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pivotCache/pivotCacheDefinition2.xml" ContentType="application/vnd.openxmlformats-officedocument.spreadsheetml.pivotCacheDefinition+xml"/>
  <Override PartName="/xl/pivotTables/pivotTable2.xml" ContentType="application/vnd.openxmlformats-officedocument.spreadsheetml.pivotTable+xml"/>
  <Override PartName="/xl/pivotCache/pivotCacheDefinition3.xml" ContentType="application/vnd.openxmlformats-officedocument.spreadsheetml.pivotCacheDefinition+xml"/>
  <Override PartName="/xl/pivotTables/pivotTable3.xml" ContentType="application/vnd.openxmlformats-officedocument.spreadsheetml.pivotTable+xml"/>
  <Override PartName="/xl/pivotCache/pivotCacheDefinition4.xml" ContentType="application/vnd.openxmlformats-officedocument.spreadsheetml.pivotCacheDefinition+xml"/>
  <Override PartName="/xl/pivotTables/pivotTable4.xml" ContentType="application/vnd.openxmlformats-officedocument.spreadsheetml.pivotTable+xml"/>
  <Override PartName="/xl/pivotCache/pivotCacheDefinition5.xml" ContentType="application/vnd.openxmlformats-officedocument.spreadsheetml.pivotCacheDefinition+xml"/>
  <Override PartName="/xl/pivotCache/pivotCacheDefinition6.xml" ContentType="application/vnd.openxmlformats-officedocument.spreadsheetml.pivotCacheDefinition+xml"/>
  <Override PartName="/xl/pivotCache/pivotCacheDefinition7.xml" ContentType="application/vnd.openxmlformats-officedocument.spreadsheetml.pivotCacheDefinition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licers/slicer1.xml" ContentType="application/vnd.ms-excel.slicer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styles.xml" ContentType="application/vnd.openxmlformats-officedocument.spreadsheetml.styles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workbookPr defaultThemeVersion="166925"/>
  <bookViews>
    <workbookView xWindow="0" yWindow="0" windowWidth="21600" windowHeight="11000"/>
  </bookViews>
  <sheets>
    <sheet name="Pano" sheetId="1" r:id="rId1"/>
    <sheet name="Gorev" sheetId="2" r:id="rId2"/>
    <sheet name="NakitAkisi" sheetId="3" r:id="rId3"/>
  </sheets>
  <definedNames>
    <definedName name="_xlcn.WSC_Gorev" hidden="1">Gorev[]</definedName>
    <definedName name="_xlcn.WSC_NakitAkisi" hidden="1">NakitAkisi[]</definedName>
    <definedName name="Dilimleyici_Gorev_Durum">#N/A</definedName>
    <definedName name="Dilimleyici_Gorev_Kategori">#N/A</definedName>
    <definedName name="Dilimleyici_Gorev_Kritiklik">#N/A</definedName>
  </definedNames>
  <calcPr calcId="191029"/>
  <pivotCaches>
    <pivotCache cacheId="100" r:id="rId7"/>
    <pivotCache cacheId="101" r:id="rId8"/>
    <pivotCache cacheId="102" r:id="rId9"/>
    <pivotCache cacheId="103" r:id="rId10"/>
  </pivotCaches>
  <extLst>
    <ext xmlns:x14="http://schemas.microsoft.com/office/spreadsheetml/2009/9/main" uri="{876F7934-8845-4945-9796-88D515C7AA90}">
      <x14:pivotCaches>
        <pivotCache cacheId="200" r:id="rId11"/>
        <pivotCache cacheId="201" r:id="rId12"/>
        <pivotCache cacheId="202" r:id="rId13"/>
      </x14:pivotCaches>
    </ext>
    <ext xmlns:x14="http://schemas.microsoft.com/office/spreadsheetml/2009/9/main" uri="{BBE1A952-AA13-448e-AADC-164F8A28A991}">
      <x14:slicerCaches>
        <x14:slicerCache r:id="rId14"/>
        <x14:slicerCache r:id="rId15"/>
        <x14:slicerCache r:id="rId16"/>
      </x14:slicerCaches>
    </ext>
    <ext xmlns:x15="http://schemas.microsoft.com/office/spreadsheetml/2010/11/main" uri="{FCE2AD5D-F65C-4FA6-A056-5C36A1767C68}">
      <x15:dataModel>
        <x15:modelTables>
          <x15:modelTable id="Gorev" name="Gorev" connection="WSC_Gorev"/>
          <x15:modelTable id="NakitAkisi" name="NakitAkisi" connection="WSC_NakitAkisi"/>
        </x15:modelTables>
        <x15:modelRelationships>
          <x15:modelRelationship fromTable="NakitAkisi" fromColumn="GorevId" toTable="Gorev" toColumn="Id"/>
        </x15:modelRelationships>
      </x15:dataModel>
    </ext>
  </extLst>
</workbook>
</file>

<file path=xl/connections.xml><?xml version="1.0" encoding="utf-8"?>
<connections xmlns="http://schemas.openxmlformats.org/spreadsheetml/2006/main">
  <connection id="1" keepAlive="1" name="ThisWorkbookDataModel" description="Data Model" type="5" refreshedVersion="8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SC_Gorev" type="102" refreshedVersion="8" minRefreshableVersion="5">
    <extLst>
      <ext xmlns:x15="http://schemas.microsoft.com/office/spreadsheetml/2010/11/main" uri="{DE250136-89BD-433C-8126-D09CA5730AF9}">
        <x15:connection id="Gorev">
          <x15:rangePr sourceName="_xlcn.WSC_Gorev"/>
        </x15:connection>
      </ext>
    </extLst>
  </connection>
  <connection id="3" name="WSC_NakitAkisi" type="102" refreshedVersion="8" minRefreshableVersion="5">
    <extLst>
      <ext xmlns:x15="http://schemas.microsoft.com/office/spreadsheetml/2010/11/main" uri="{DE250136-89BD-433C-8126-D09CA5730AF9}">
        <x15:connection id="NakitAkisi">
          <x15:rangePr sourceName="_xlcn.WSC_NakitAkisi"/>
        </x15:connection>
      </ext>
    </extLst>
  </connection>
</connections>
</file>

<file path=xl/styles.xml><?xml version="1.0" encoding="utf-8"?>
<styleSheet xmlns="http://schemas.openxmlformats.org/spreadsheetml/2006/main">
  <numFmts count="3">
    <numFmt numFmtId="164" formatCode="dd\.mm\.yyyy"/>
    <numFmt numFmtId="165" formatCode="&quot;₺&quot;#,##0.00"/>
    <numFmt numFmtId="166" formatCode="0.00%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4" fontId="0" fillId="0" borderId="0" xfId="0" applyNumberFormat="1"/>
    <xf numFmtId="166" fontId="0" fillId="0" borderId="0" xfId="0" applyNumberFormat="1"/>
    <xf numFmtId="0" fontId="1" fillId="0" borderId="0" xfId="0" applyFont="1"/>
  </cellXfs>
  <cellStyles count="1">
    <cellStyle name="Normal" xfId="0" builtinId="0"/>
  </cellStyles>
  <dxfs count="1">
    <dxf>
      <numFmt numFmtId="164" formatCode="dd\.mm\.yyyy"/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connections" Target="connections.xml"/><Relationship Id="rId6" Type="http://schemas.openxmlformats.org/officeDocument/2006/relationships/powerPivotData" Target="model/item.data"/><Relationship Id="rId7" Type="http://schemas.openxmlformats.org/officeDocument/2006/relationships/pivotCacheDefinition" Target="pivotCache/pivotCacheDefinition1.xml"/><Relationship Id="rId8" Type="http://schemas.openxmlformats.org/officeDocument/2006/relationships/pivotCacheDefinition" Target="pivotCache/pivotCacheDefinition2.xml"/><Relationship Id="rId9" Type="http://schemas.openxmlformats.org/officeDocument/2006/relationships/pivotCacheDefinition" Target="pivotCache/pivotCacheDefinition3.xml"/><Relationship Id="rId10" Type="http://schemas.openxmlformats.org/officeDocument/2006/relationships/pivotCacheDefinition" Target="pivotCache/pivotCacheDefinition4.xml"/><Relationship Id="rId11" Type="http://schemas.openxmlformats.org/officeDocument/2006/relationships/pivotCacheDefinition" Target="pivotCache/pivotCacheDefinition5.xml"/><Relationship Id="rId12" Type="http://schemas.openxmlformats.org/officeDocument/2006/relationships/pivotCacheDefinition" Target="pivotCache/pivotCacheDefinition6.xml"/><Relationship Id="rId13" Type="http://schemas.openxmlformats.org/officeDocument/2006/relationships/pivotCacheDefinition" Target="pivotCache/pivotCacheDefinition7.xml"/><Relationship Id="rId14" Type="http://schemas.microsoft.com/office/2007/relationships/slicerCache" Target="slicerCaches/slicerCache1.xml"/><Relationship Id="rId15" Type="http://schemas.microsoft.com/office/2007/relationships/slicerCache" Target="slicerCaches/slicerCache2.xml"/><Relationship Id="rId16" Type="http://schemas.microsoft.com/office/2007/relationships/slicerCache" Target="slicerCaches/slicerCache3.xml"/><Relationship Id="rIdPQ1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c:pivotSource>
    <c:name>[ORNEK_10Kat_2Bodrum_TunelKalip.xlsx]Pano!AylikNakit</c:name>
    <c:fmtId val="0"/>
  </c:pivotSource>
  <c:chart>
    <c:title>
      <c:tx>
        <c:rich>
          <a:bodyPr/>
          <a:lstStyle/>
          <a:p>
            <a:r>
              <a:t>Nakit akışı — aylık ve kümülatif</a:t>
            </a:r>
          </a:p>
        </c:rich>
      </c:tx>
      <c:overlay val="0"/>
    </c:title>
    <c:autoTitleDeleted val="0"/>
    <c:pivotFmts>
      <c:pivotFmt>
        <c:idx val="0"/>
      </c:pivotFmt>
      <c:pivotFmt>
        <c:idx val="1"/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Pano!$B$17</c:f>
              <c:strCache>
                <c:ptCount val="1"/>
                <c:pt idx="0">
                  <c:v>Aylık Nakit Çıkışı</c:v>
                </c:pt>
              </c:strCache>
            </c:strRef>
          </c:tx>
          <c:invertIfNegative val="0"/>
          <c:cat>
            <c:strRef>
              <c:f>Pano!$A$18:$A$26</c:f>
              <c:strCache>
                <c:ptCount val="9"/>
                <c:pt idx="0">
                  <c:v>2026-10-01</c:v>
                </c:pt>
                <c:pt idx="1">
                  <c:v>2026-11-01</c:v>
                </c:pt>
                <c:pt idx="2">
                  <c:v>2026-12-01</c:v>
                </c:pt>
                <c:pt idx="3">
                  <c:v>2027-01-01</c:v>
                </c:pt>
                <c:pt idx="4">
                  <c:v>2027-02-01</c:v>
                </c:pt>
                <c:pt idx="5">
                  <c:v>2027-03-01</c:v>
                </c:pt>
                <c:pt idx="6">
                  <c:v>2027-04-01</c:v>
                </c:pt>
                <c:pt idx="7">
                  <c:v>2027-05-01</c:v>
                </c:pt>
                <c:pt idx="8">
                  <c:v>2027-06-01</c:v>
                </c:pt>
              </c:strCache>
            </c:strRef>
          </c:cat>
          <c:val>
            <c:numRef>
              <c:f>Pano!$B$18:$B$26</c:f>
              <c:numCache>
                <c:formatCode>#,##0.00</c:formatCode>
                <c:ptCount val="9"/>
                <c:pt idx="0">
                  <c:v>180000</c:v>
                </c:pt>
                <c:pt idx="1">
                  <c:v>185000</c:v>
                </c:pt>
                <c:pt idx="2">
                  <c:v>480000</c:v>
                </c:pt>
                <c:pt idx="3">
                  <c:v>820000</c:v>
                </c:pt>
                <c:pt idx="4">
                  <c:v>1135000</c:v>
                </c:pt>
                <c:pt idx="5">
                  <c:v>1390000</c:v>
                </c:pt>
                <c:pt idx="6">
                  <c:v>760000</c:v>
                </c:pt>
                <c:pt idx="7">
                  <c:v>145000</c:v>
                </c:pt>
                <c:pt idx="8">
                  <c:v>75000</c:v>
                </c:pt>
              </c:numCache>
            </c:numRef>
          </c:val>
        </c:ser>
        <c:gapWidth val="219"/>
        <c:overlap val="-27"/>
        <c:axId val="50010"/>
        <c:axId val="50020"/>
      </c:barChart>
      <c:lineChart>
        <c:grouping val="standard"/>
        <c:varyColors val="0"/>
        <c:ser>
          <c:idx val="1"/>
          <c:order val="1"/>
          <c:tx>
            <c:strRef>
              <c:f>Pano!$C$17</c:f>
              <c:strCache>
                <c:ptCount val="1"/>
                <c:pt idx="0">
                  <c:v>Kümülatif Nakit Çıkışı</c:v>
                </c:pt>
              </c:strCache>
            </c:strRef>
          </c:tx>
          <c:marker>
            <c:symbol val="circle"/>
            <c:size val="5"/>
          </c:marker>
          <c:cat>
            <c:strRef>
              <c:f>Pano!$A$18:$A$26</c:f>
              <c:strCache>
                <c:ptCount val="9"/>
                <c:pt idx="0">
                  <c:v>2026-10-01</c:v>
                </c:pt>
                <c:pt idx="1">
                  <c:v>2026-11-01</c:v>
                </c:pt>
                <c:pt idx="2">
                  <c:v>2026-12-01</c:v>
                </c:pt>
                <c:pt idx="3">
                  <c:v>2027-01-01</c:v>
                </c:pt>
                <c:pt idx="4">
                  <c:v>2027-02-01</c:v>
                </c:pt>
                <c:pt idx="5">
                  <c:v>2027-03-01</c:v>
                </c:pt>
                <c:pt idx="6">
                  <c:v>2027-04-01</c:v>
                </c:pt>
                <c:pt idx="7">
                  <c:v>2027-05-01</c:v>
                </c:pt>
                <c:pt idx="8">
                  <c:v>2027-06-01</c:v>
                </c:pt>
              </c:strCache>
            </c:strRef>
          </c:cat>
          <c:val>
            <c:numRef>
              <c:f>Pano!$C$18:$C$26</c:f>
              <c:numCache>
                <c:formatCode>#,##0.00</c:formatCode>
                <c:ptCount val="9"/>
                <c:pt idx="0">
                  <c:v>180000</c:v>
                </c:pt>
                <c:pt idx="1">
                  <c:v>365000</c:v>
                </c:pt>
                <c:pt idx="2">
                  <c:v>845000</c:v>
                </c:pt>
                <c:pt idx="3">
                  <c:v>1665000</c:v>
                </c:pt>
                <c:pt idx="4">
                  <c:v>2800000</c:v>
                </c:pt>
                <c:pt idx="5">
                  <c:v>4190000</c:v>
                </c:pt>
                <c:pt idx="6">
                  <c:v>4950000</c:v>
                </c:pt>
                <c:pt idx="7">
                  <c:v>5095000</c:v>
                </c:pt>
                <c:pt idx="8">
                  <c:v>5170000</c:v>
                </c:pt>
              </c:numCache>
            </c:numRef>
          </c:val>
          <c:smooth val="0"/>
        </c:ser>
        <c:marker val="1"/>
        <c:axId val="50030"/>
        <c:axId val="50040"/>
      </c:lineChart>
      <c:catAx>
        <c:axId val="500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50020"/>
        <c:crosses val="autoZero"/>
        <c:auto val="1"/>
        <c:lblAlgn val="ctr"/>
        <c:lblOffset val="100"/>
        <c:noMultiLvlLbl val="0"/>
      </c:catAx>
      <c:valAx>
        <c:axId val="50020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crossAx val="50010"/>
        <c:crosses val="autoZero"/>
        <c:crossBetween val="between"/>
      </c:valAx>
      <c:catAx>
        <c:axId val="5003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0040"/>
        <c:crosses val="autoZero"/>
        <c:auto val="1"/>
        <c:lblAlgn val="ctr"/>
        <c:lblOffset val="100"/>
        <c:noMultiLvlLbl val="0"/>
      </c:catAx>
      <c:valAx>
        <c:axId val="50040"/>
        <c:scaling>
          <c:orientation val="minMax"/>
        </c:scaling>
        <c:delete val="0"/>
        <c:axPos val="r"/>
        <c:numFmt formatCode="#,##0.00" sourceLinked="1"/>
        <c:majorTickMark val="out"/>
        <c:minorTickMark val="none"/>
        <c:tickLblPos val="nextTo"/>
        <c:crossAx val="50030"/>
        <c:crosses val="max"/>
        <c:crossBetween val="between"/>
      </c:valAx>
    </c:plotArea>
    <c:legend>
      <c:legendPos val="b"/>
      <c:overlay val="0"/>
    </c:legend>
    <c:plotVisOnly val="1"/>
    <c:dispBlanksAs val="gap"/>
  </c:chart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c:pivotSource>
    <c:name>[ORNEK_10Kat_2Bodrum_TunelKalip.xlsx]Pano!KritikOzeti</c:name>
    <c:fmtId val="0"/>
  </c:pivotSource>
  <c:chart>
    <c:title>
      <c:tx>
        <c:rich>
          <a:bodyPr/>
          <a:lstStyle/>
          <a:p>
            <a:r>
              <a:t>Kritik ve bolluklu iş — toplam süre (gün)</a:t>
            </a:r>
          </a:p>
        </c:rich>
      </c:tx>
      <c:overlay val="0"/>
    </c:title>
    <c:autoTitleDeleted val="0"/>
    <c:pivotFmts>
      <c:pivotFmt>
        <c:idx val="0"/>
      </c:pivotFmt>
      <c:pivotFmt>
        <c:idx val="1"/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Pano!$B$37</c:f>
              <c:strCache>
                <c:ptCount val="1"/>
                <c:pt idx="0">
                  <c:v>Bolluklu</c:v>
                </c:pt>
              </c:strCache>
            </c:strRef>
          </c:tx>
          <c:invertIfNegative val="0"/>
          <c:cat>
            <c:strRef>
              <c:f>Pano!$A$38:$A$41</c:f>
              <c:strCache>
                <c:ptCount val="4"/>
                <c:pt idx="0">
                  <c:v>Dış ve Ortak İşler</c:v>
                </c:pt>
                <c:pt idx="1">
                  <c:v>İnce İşler</c:v>
                </c:pt>
                <c:pt idx="2">
                  <c:v>Kaba İşler</c:v>
                </c:pt>
                <c:pt idx="3">
                  <c:v>Proje — Kaba + İnce İş</c:v>
                </c:pt>
              </c:strCache>
            </c:strRef>
          </c:cat>
          <c:val>
            <c:numRef>
              <c:f>Pano!$B$38:$B$41</c:f>
              <c:numCache>
                <c:formatCode>#,##0</c:formatCode>
                <c:ptCount val="4"/>
                <c:pt idx="0">
                  <c:v>116</c:v>
                </c:pt>
                <c:pt idx="1">
                  <c:v>590</c:v>
                </c:pt>
                <c:pt idx="2">
                  <c:v>9</c:v>
                </c:pt>
              </c:numCache>
            </c:numRef>
          </c:val>
        </c:ser>
        <c:ser>
          <c:idx val="1"/>
          <c:order val="1"/>
          <c:tx>
            <c:strRef>
              <c:f>Pano!$C$37</c:f>
              <c:strCache>
                <c:ptCount val="1"/>
                <c:pt idx="0">
                  <c:v>Kritik</c:v>
                </c:pt>
              </c:strCache>
            </c:strRef>
          </c:tx>
          <c:invertIfNegative val="0"/>
          <c:cat>
            <c:strRef>
              <c:f>Pano!$A$38:$A$41</c:f>
              <c:strCache>
                <c:ptCount val="4"/>
                <c:pt idx="0">
                  <c:v>Dış ve Ortak İşler</c:v>
                </c:pt>
                <c:pt idx="1">
                  <c:v>İnce İşler</c:v>
                </c:pt>
                <c:pt idx="2">
                  <c:v>Kaba İşler</c:v>
                </c:pt>
                <c:pt idx="3">
                  <c:v>Proje — Kaba + İnce İş</c:v>
                </c:pt>
              </c:strCache>
            </c:strRef>
          </c:cat>
          <c:val>
            <c:numRef>
              <c:f>Pano!$C$38:$C$41</c:f>
              <c:numCache>
                <c:formatCode>#,##0</c:formatCode>
                <c:ptCount val="4"/>
                <c:pt idx="0">
                  <c:v>74</c:v>
                </c:pt>
                <c:pt idx="1">
                  <c:v>10</c:v>
                </c:pt>
                <c:pt idx="2">
                  <c:v>118</c:v>
                </c:pt>
                <c:pt idx="3">
                  <c:v>10</c:v>
                </c:pt>
              </c:numCache>
            </c:numRef>
          </c:val>
        </c:ser>
        <c:gapWidth val="219"/>
        <c:overlap val="-27"/>
        <c:axId val="50010"/>
        <c:axId val="50020"/>
      </c:barChart>
      <c:catAx>
        <c:axId val="500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50020"/>
        <c:crosses val="autoZero"/>
        <c:auto val="1"/>
        <c:lblAlgn val="ctr"/>
        <c:lblOffset val="100"/>
        <c:noMultiLvlLbl val="0"/>
      </c:catAx>
      <c:valAx>
        <c:axId val="5002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crossAx val="500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11</xdr:col>
      <xdr:colOff>0</xdr:colOff>
      <xdr:row>16</xdr:row>
      <xdr:rowOff>0</xdr:rowOff>
    </xdr:from>
    <xdr:to>
      <xdr:col>19</xdr:col>
      <xdr:colOff>0</xdr:colOff>
      <xdr:row>32</xdr:row>
      <xdr:rowOff>0</xdr:rowOff>
    </xdr:to>
    <xdr:graphicFrame macro="">
      <xdr:nvGraphicFramePr>
        <xdr:cNvPr id="2" name="Nakit akışı — aylık ve kümülatif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>
    <xdr:from>
      <xdr:col>11</xdr:col>
      <xdr:colOff>0</xdr:colOff>
      <xdr:row>35</xdr:row>
      <xdr:rowOff>0</xdr:rowOff>
    </xdr:from>
    <xdr:to>
      <xdr:col>19</xdr:col>
      <xdr:colOff>0</xdr:colOff>
      <xdr:row>51</xdr:row>
      <xdr:rowOff>0</xdr:rowOff>
    </xdr:to>
    <xdr:graphicFrame macro="">
      <xdr:nvGraphicFramePr>
        <xdr:cNvPr id="3" name="Kritik ve bolluklu iş — toplam süre (gün)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2</xdr:row>
      <xdr:rowOff>0</xdr:rowOff>
    </xdr:from>
    <xdr:to>
      <xdr:col>2</xdr:col>
      <xdr:colOff>0</xdr:colOff>
      <xdr:row>14</xdr:row>
      <xdr:rowOff>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4" name="Kategori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ategori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1828800" cy="2286000"/>
            </a:xfrm>
            <a:prstGeom prst="rect">
              <a:avLst/>
            </a:prstGeom>
          </xdr:spPr>
          <xdr:txBody>
            <a:bodyPr vertOverflow="clip" horzOverflow="clip"/>
            <a:lstStyle/>
            <a:p>
              <a:r>
                <a:rPr lang="tr-TR" sz="1100"/>
                <a:t>Dilimleyici Excel 2010 veya üstünde çalışır. / Slicer: Excel 2010 or later.</a:t>
              </a:r>
            </a:p>
          </xdr:txBody>
        </xdr:sp>
      </mc:Fallback>
    </mc:AlternateContent>
    <xdr:clientData/>
  </xdr:twoCellAnchor>
  <xdr:twoCellAnchor editAs="oneCell">
    <xdr:from>
      <xdr:col>3</xdr:col>
      <xdr:colOff>0</xdr:colOff>
      <xdr:row>2</xdr:row>
      <xdr:rowOff>0</xdr:rowOff>
    </xdr:from>
    <xdr:to>
      <xdr:col>5</xdr:col>
      <xdr:colOff>0</xdr:colOff>
      <xdr:row>14</xdr:row>
      <xdr:rowOff>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5" name="Durum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urum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1828800" cy="2286000"/>
            </a:xfrm>
            <a:prstGeom prst="rect">
              <a:avLst/>
            </a:prstGeom>
          </xdr:spPr>
          <xdr:txBody>
            <a:bodyPr vertOverflow="clip" horzOverflow="clip"/>
            <a:lstStyle/>
            <a:p>
              <a:r>
                <a:rPr lang="tr-TR" sz="1100"/>
                <a:t>Dilimleyici Excel 2010 veya üstünde çalışır. / Slicer: Excel 2010 or later.</a:t>
              </a:r>
            </a:p>
          </xdr:txBody>
        </xdr:sp>
      </mc:Fallback>
    </mc:AlternateContent>
    <xdr:clientData/>
  </xdr:twoCellAnchor>
  <xdr:twoCellAnchor editAs="oneCell">
    <xdr:from>
      <xdr:col>6</xdr:col>
      <xdr:colOff>0</xdr:colOff>
      <xdr:row>2</xdr:row>
      <xdr:rowOff>0</xdr:rowOff>
    </xdr:from>
    <xdr:to>
      <xdr:col>8</xdr:col>
      <xdr:colOff>0</xdr:colOff>
      <xdr:row>14</xdr:row>
      <xdr:rowOff>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6" name="Kritiklik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Kritiklik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1828800" cy="2286000"/>
            </a:xfrm>
            <a:prstGeom prst="rect">
              <a:avLst/>
            </a:prstGeom>
          </xdr:spPr>
          <xdr:txBody>
            <a:bodyPr vertOverflow="clip" horzOverflow="clip"/>
            <a:lstStyle/>
            <a:p>
              <a:r>
                <a:rPr lang="tr-TR" sz="1100"/>
                <a:t>Dilimleyici Excel 2010 veya üstünde çalışır. / Slicer: Excel 2010 or later.</a:t>
              </a:r>
            </a:p>
          </xdr:txBody>
        </xdr:sp>
      </mc:Fallback>
    </mc:AlternateContent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OnLoad="1" createdVersion="6" refreshedVersion="8" minRefreshableVersion="3" recordCount="0" supportSubquery="1" supportAdvancedDrill="1">
  <cacheSource type="external" connectionId="1"/>
  <cacheFields count="3">
    <cacheField name="[NakitAkisi].[Ay].[Ay]" caption="Ay" numFmtId="0" hierarchy="24" level="1">
      <sharedItems containsSemiMixedTypes="0" containsNonDate="0" containsDate="1" containsString="0" minDate="2026-10-01T00:00:00" maxDate="2027-06-02T00:00:00" count="9">
        <d v="2026-10-01T00:00:00"/>
        <d v="2026-11-01T00:00:00"/>
        <d v="2026-12-01T00:00:00"/>
        <d v="2027-01-01T00:00:00"/>
        <d v="2027-02-01T00:00:00"/>
        <d v="2027-03-01T00:00:00"/>
        <d v="2027-04-01T00:00:00"/>
        <d v="2027-05-01T00:00:00"/>
        <d v="2027-06-01T00:00:00"/>
      </sharedItems>
      <extLst>
        <ext xmlns:x15="http://schemas.microsoft.com/office/spreadsheetml/2010/11/main" uri="{4F2E5C28-24EA-4eb8-9CBF-B6C8F9C3D259}">
          <x15:cachedUniqueNames>
            <x15:cachedUniqueName index="0" name="[NakitAkisi].[Ay].&amp;[2026-10-01T00:00:00]"/>
            <x15:cachedUniqueName index="1" name="[NakitAkisi].[Ay].&amp;[2026-11-01T00:00:00]"/>
            <x15:cachedUniqueName index="2" name="[NakitAkisi].[Ay].&amp;[2026-12-01T00:00:00]"/>
            <x15:cachedUniqueName index="3" name="[NakitAkisi].[Ay].&amp;[2027-01-01T00:00:00]"/>
            <x15:cachedUniqueName index="4" name="[NakitAkisi].[Ay].&amp;[2027-02-01T00:00:00]"/>
            <x15:cachedUniqueName index="5" name="[NakitAkisi].[Ay].&amp;[2027-03-01T00:00:00]"/>
            <x15:cachedUniqueName index="6" name="[NakitAkisi].[Ay].&amp;[2027-04-01T00:00:00]"/>
            <x15:cachedUniqueName index="7" name="[NakitAkisi].[Ay].&amp;[2027-05-01T00:00:00]"/>
            <x15:cachedUniqueName index="8" name="[NakitAkisi].[Ay].&amp;[2027-06-01T00:00:00]"/>
          </x15:cachedUniqueNames>
        </ext>
      </extLst>
    </cacheField>
    <cacheField name="[Measures].[Aylık Nakit Çıkışı]" caption="Aylık Nakit Çıkışı" numFmtId="0" hierarchy="47" level="32767"/>
    <cacheField name="[Measures].[Kümülatif Nakit Çıkışı]" caption="Kümülatif Nakit Çıkışı" numFmtId="0" hierarchy="48" level="32767"/>
  </cacheFields>
  <cacheHierarchies count="52">
    <cacheHierarchy uniqueName="[Gorev].[Id]" caption="Id" attribute="1" defaultMemberUniqueName="[Gorev].[Id].[All]" allUniqueName="[Gorev].[Id].[All]" dimensionUniqueName="[Gorev]" displayFolder="" count="2" memberValueDatatype="20" unbalanced="0"/>
    <cacheHierarchy uniqueName="[Gorev].[Ad]" caption="Ad" attribute="1" defaultMemberUniqueName="[Gorev].[Ad].[All]" allUniqueName="[Gorev].[Ad].[All]" dimensionUniqueName="[Gorev]" displayFolder="" count="2" memberValueDatatype="130" unbalanced="0"/>
    <cacheHierarchy uniqueName="[Gorev].[Grup]" caption="Grup" attribute="1" defaultMemberUniqueName="[Gorev].[Grup].[All]" allUniqueName="[Gorev].[Grup].[All]" dimensionUniqueName="[Gorev]" displayFolder="" count="2" memberValueDatatype="130" unbalanced="0"/>
    <cacheHierarchy uniqueName="[Gorev].[UstGorev]" caption="UstGorev" attribute="1" defaultMemberUniqueName="[Gorev].[UstGorev].[All]" allUniqueName="[Gorev].[UstGorev].[All]" dimensionUniqueName="[Gorev]" displayFolder="" count="2" memberValueDatatype="130" unbalanced="0"/>
    <cacheHierarchy uniqueName="[Gorev].[Kategori]" caption="Kategori" attribute="1" defaultMemberUniqueName="[Gorev].[Kategori].[All]" allUniqueName="[Gorev].[Kategori].[All]" dimensionUniqueName="[Gorev]" displayFolder="" count="2" memberValueDatatype="130" unbalanced="0"/>
    <cacheHierarchy uniqueName="[Gorev].[Kaynak]" caption="Kaynak" attribute="1" defaultMemberUniqueName="[Gorev].[Kaynak].[All]" allUniqueName="[Gorev].[Kaynak].[All]" dimensionUniqueName="[Gorev]" displayFolder="" count="2" memberValueDatatype="130" unbalanced="0"/>
    <cacheHierarchy uniqueName="[Gorev].[Durum]" caption="Durum" attribute="1" defaultMemberUniqueName="[Gorev].[Durum].[All]" allUniqueName="[Gorev].[Durum].[All]" dimensionUniqueName="[Gorev]" displayFolder="" count="2" memberValueDatatype="130" unbalanced="0"/>
    <cacheHierarchy uniqueName="[Gorev].[Kritiklik]" caption="Kritiklik" attribute="1" defaultMemberUniqueName="[Gorev].[Kritiklik].[All]" allUniqueName="[Gorev].[Kritiklik].[All]" dimensionUniqueName="[Gorev]" displayFolder="" count="2" memberValueDatatype="130" unbalanced="0"/>
    <cacheHierarchy uniqueName="[Gorev].[Baslangic]" caption="Baslangic" attribute="1" time="1" defaultMemberUniqueName="[Gorev].[Baslangic].[All]" allUniqueName="[Gorev].[Baslangic].[All]" dimensionUniqueName="[Gorev]" displayFolder="" count="2" memberValueDatatype="7" unbalanced="0"/>
    <cacheHierarchy uniqueName="[Gorev].[Bitis]" caption="Bitis" attribute="1" time="1" defaultMemberUniqueName="[Gorev].[Bitis].[All]" allUniqueName="[Gorev].[Bitis].[All]" dimensionUniqueName="[Gorev]" displayFolder="" count="2" memberValueDatatype="7" unbalanced="0"/>
    <cacheHierarchy uniqueName="[Gorev].[Sure]" caption="Sure" attribute="1" defaultMemberUniqueName="[Gorev].[Sure].[All]" allUniqueName="[Gorev].[Sure].[All]" dimensionUniqueName="[Gorev]" displayFolder="" count="2" memberValueDatatype="20" unbalanced="0"/>
    <cacheHierarchy uniqueName="[Gorev].[Bolluk]" caption="Bolluk" attribute="1" defaultMemberUniqueName="[Gorev].[Bolluk].[All]" allUniqueName="[Gorev].[Bolluk].[All]" dimensionUniqueName="[Gorev]" displayFolder="" count="2" memberValueDatatype="20" unbalanced="0"/>
    <cacheHierarchy uniqueName="[Gorev].[Kritik]" caption="Kritik" attribute="1" defaultMemberUniqueName="[Gorev].[Kritik].[All]" allUniqueName="[Gorev].[Kritik].[All]" dimensionUniqueName="[Gorev]" displayFolder="" count="2" memberValueDatatype="20" unbalanced="0"/>
    <cacheHierarchy uniqueName="[Gorev].[Geciken]" caption="Geciken" attribute="1" defaultMemberUniqueName="[Gorev].[Geciken].[All]" allUniqueName="[Gorev].[Geciken].[All]" dimensionUniqueName="[Gorev]" displayFolder="" count="2" memberValueDatatype="20" unbalanced="0"/>
    <cacheHierarchy uniqueName="[Gorev].[Tamamlanan]" caption="Tamamlanan" attribute="1" defaultMemberUniqueName="[Gorev].[Tamamlanan].[All]" allUniqueName="[Gorev].[Tamamlanan].[All]" dimensionUniqueName="[Gorev]" displayFolder="" count="2" memberValueDatatype="5" unbalanced="0"/>
    <cacheHierarchy uniqueName="[Gorev].[PlanlananOran]" caption="PlanlananOran" attribute="1" defaultMemberUniqueName="[Gorev].[PlanlananOran].[All]" allUniqueName="[Gorev].[PlanlananOran].[All]" dimensionUniqueName="[Gorev]" displayFolder="" count="2" memberValueDatatype="5" unbalanced="0"/>
    <cacheHierarchy uniqueName="[Gorev].[ButceTutar]" caption="ButceTutar" attribute="1" defaultMemberUniqueName="[Gorev].[ButceTutar].[All]" allUniqueName="[Gorev].[ButceTutar].[All]" dimensionUniqueName="[Gorev]" displayFolder="" count="2" memberValueDatatype="5" unbalanced="0"/>
    <cacheHierarchy uniqueName="[Gorev].[FiiliTutar]" caption="FiiliTutar" attribute="1" defaultMemberUniqueName="[Gorev].[FiiliTutar].[All]" allUniqueName="[Gorev].[FiiliTutar].[All]" dimensionUniqueName="[Gorev]" displayFolder="" count="2" memberValueDatatype="5" unbalanced="0"/>
    <cacheHierarchy uniqueName="[Gorev].[SureKaynagi]" caption="SureKaynagi" attribute="1" defaultMemberUniqueName="[Gorev].[SureKaynagi].[All]" allUniqueName="[Gorev].[SureKaynagi].[All]" dimensionUniqueName="[Gorev]" displayFolder="" count="2" memberValueDatatype="130" unbalanced="0"/>
    <cacheHierarchy uniqueName="[Gorev].[Hesapli]" caption="Hesapli" attribute="1" defaultMemberUniqueName="[Gorev].[Hesapli].[All]" allUniqueName="[Gorev].[Hesapli].[All]" dimensionUniqueName="[Gorev]" displayFolder="" count="2" memberValueDatatype="20" unbalanced="0"/>
    <cacheHierarchy uniqueName="[Gorev].[Miktar]" caption="Miktar" attribute="1" defaultMemberUniqueName="[Gorev].[Miktar].[All]" allUniqueName="[Gorev].[Miktar].[All]" dimensionUniqueName="[Gorev]" displayFolder="" count="2" memberValueDatatype="5" unbalanced="0"/>
    <cacheHierarchy uniqueName="[Gorev].[AdamSaat]" caption="AdamSaat" attribute="1" defaultMemberUniqueName="[Gorev].[AdamSaat].[All]" allUniqueName="[Gorev].[AdamSaat].[All]" dimensionUniqueName="[Gorev]" displayFolder="" count="2" memberValueDatatype="5" unbalanced="0"/>
    <cacheHierarchy uniqueName="[Gorev].[MalzemeTutar]" caption="MalzemeTutar" attribute="1" defaultMemberUniqueName="[Gorev].[MalzemeTutar].[All]" allUniqueName="[Gorev].[MalzemeTutar].[All]" dimensionUniqueName="[Gorev]" displayFolder="" count="2" memberValueDatatype="5" unbalanced="0"/>
    <cacheHierarchy uniqueName="[NakitAkisi].[GorevId]" caption="GorevId" attribute="1" defaultMemberUniqueName="[NakitAkisi].[GorevId].[All]" allUniqueName="[NakitAkisi].[GorevId].[All]" dimensionUniqueName="[NakitAkisi]" displayFolder="" count="2" memberValueDatatype="20" unbalanced="0"/>
    <cacheHierarchy uniqueName="[NakitAkisi].[Ay]" caption="Ay" attribute="1" time="1" defaultMemberUniqueName="[NakitAkisi].[Ay].[All]" allUniqueName="[NakitAkisi].[Ay].[All]" dimensionUniqueName="[NakitAkisi]" displayFolder="" count="2" memberValueDatatype="7" unbalanced="0">
      <fieldsUsage count="2">
        <fieldUsage x="-1"/>
        <fieldUsage x="0"/>
      </fieldsUsage>
    </cacheHierarchy>
    <cacheHierarchy uniqueName="[NakitAkisi].[Tutar]" caption="Tutar" attribute="1" defaultMemberUniqueName="[NakitAkisi].[Tutar].[All]" allUniqueName="[NakitAkisi].[Tutar].[All]" dimensionUniqueName="[NakitAkisi]" displayFolder="" count="2" memberValueDatatype="5" unbalanced="0"/>
    <cacheHierarchy uniqueName="[Measures].[Görev Sayısı]" caption="Görev Sayısı" measure="1" displayFolder="" measureGroup="Gorev" count="0"/>
    <cacheHierarchy uniqueName="[Measures].[Toplam Süre]" caption="Toplam Süre" measure="1" displayFolder="" measureGroup="Gorev" count="0"/>
    <cacheHierarchy uniqueName="[Measures].[Kritik Görev]" caption="Kritik Görev" measure="1" displayFolder="" measureGroup="Gorev" count="0"/>
    <cacheHierarchy uniqueName="[Measures].[Kritik Oranı]" caption="Kritik Oranı" measure="1" displayFolder="" measureGroup="Gorev" count="0"/>
    <cacheHierarchy uniqueName="[Measures].[Geciken Görev]" caption="Geciken Görev" measure="1" displayFolder="" measureGroup="Gorev" count="0"/>
    <cacheHierarchy uniqueName="[Measures].[Gerçekleşen İlerleme]" caption="Gerçekleşen İlerleme" measure="1" displayFolder="" measureGroup="Gorev" count="0"/>
    <cacheHierarchy uniqueName="[Measures].[Planlanan İlerleme]" caption="Planlanan İlerleme" measure="1" displayFolder="" measureGroup="Gorev" count="0"/>
    <cacheHierarchy uniqueName="[Measures].[Bütçe]" caption="Bütçe" measure="1" displayFolder="" measureGroup="Gorev" count="0"/>
    <cacheHierarchy uniqueName="[Measures].[Planlanan Değer]" caption="Planlanan Değer" measure="1" displayFolder="" measureGroup="Gorev" count="0"/>
    <cacheHierarchy uniqueName="[Measures].[Kazanılan Değer]" caption="Kazanılan Değer" measure="1" displayFolder="" measureGroup="Gorev" count="0"/>
    <cacheHierarchy uniqueName="[Measures].[Fiili Maliyet]" caption="Fiili Maliyet" measure="1" displayFolder="" measureGroup="Gorev" count="0"/>
    <cacheHierarchy uniqueName="[Measures].[Süre Sapması]" caption="Süre Sapması" measure="1" displayFolder="" measureGroup="Gorev" count="0"/>
    <cacheHierarchy uniqueName="[Measures].[Maliyet Sapması]" caption="Maliyet Sapması" measure="1" displayFolder="" measureGroup="Gorev" count="0"/>
    <cacheHierarchy uniqueName="[Measures].[Süre Başarım Endeksi]" caption="Süre Başarım Endeksi" measure="1" displayFolder="" measureGroup="Gorev" count="0"/>
    <cacheHierarchy uniqueName="[Measures].[Maliyet Başarım Endeksi]" caption="Maliyet Başarım Endeksi" measure="1" displayFolder="" measureGroup="Gorev" count="0"/>
    <cacheHierarchy uniqueName="[Measures].[Tamamlanma Tahmini]" caption="Tamamlanma Tahmini" measure="1" displayFolder="" measureGroup="Gorev" count="0"/>
    <cacheHierarchy uniqueName="[Measures].[Tamamlanmada Sapma]" caption="Tamamlanmada Sapma" measure="1" displayFolder="" measureGroup="Gorev" count="0"/>
    <cacheHierarchy uniqueName="[Measures].[Süresi Hesaplanan Görev]" caption="Süresi Hesaplanan Görev" measure="1" displayFolder="" measureGroup="Gorev" count="0"/>
    <cacheHierarchy uniqueName="[Measures].[Toplam Adam-Saat]" caption="Toplam Adam-Saat" measure="1" displayFolder="" measureGroup="Gorev" count="0"/>
    <cacheHierarchy uniqueName="[Measures].[İşçilik Bütçesi]" caption="İşçilik Bütçesi" measure="1" displayFolder="" measureGroup="Gorev" count="0"/>
    <cacheHierarchy uniqueName="[Measures].[Malzeme Bütçesi]" caption="Malzeme Bütçesi" measure="1" displayFolder="" measureGroup="Gorev" count="0"/>
    <cacheHierarchy uniqueName="[Measures].[Aylık Nakit Çıkışı]" caption="Aylık Nakit Çıkışı" measure="1" displayFolder="" measureGroup="NakitAkisi" count="0" oneField="1">
      <fieldsUsage count="1">
        <fieldUsage x="1"/>
      </fieldsUsage>
    </cacheHierarchy>
    <cacheHierarchy uniqueName="[Measures].[Kümülatif Nakit Çıkışı]" caption="Kümülatif Nakit Çıkışı" measure="1" displayFolder="" measureGroup="NakitAkisi" count="0" oneField="1">
      <fieldsUsage count="1">
        <fieldUsage x="2"/>
      </fieldsUsage>
    </cacheHierarchy>
    <cacheHierarchy uniqueName="[Measures].[__XL_Count Gorev]" caption="__XL_Count Gorev" measure="1" displayFolder="" measureGroup="Gorev" count="0" hidden="1"/>
    <cacheHierarchy uniqueName="[Measures].[__XL_Count NakitAkisi]" caption="__XL_Count NakitAkisi" measure="1" displayFolder="" measureGroup="NakitAkisi" count="0" hidden="1"/>
    <cacheHierarchy uniqueName="[Measures].[__No measures defined]" caption="__No measures defined" measure="1" displayFolder="" count="0" hidden="1"/>
  </cacheHierarchies>
  <kpis count="0"/>
  <dimensions count="3">
    <dimension measure="1" name="Measures" uniqueName="[Measures]" caption="Measures"/>
    <dimension name="Gorev" uniqueName="[Gorev]" caption="Gorev"/>
    <dimension name="NakitAkisi" uniqueName="[NakitAkisi]" caption="NakitAkisi"/>
  </dimensions>
  <measureGroups count="2">
    <measureGroup name="Gorev" caption="Gorev"/>
    <measureGroup name="NakitAkisi" caption="NakitAkisi"/>
  </measureGroups>
  <maps count="3">
    <map measureGroup="0" dimension="1"/>
    <map measureGroup="1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saveData="0" refreshOnLoad="1" createdVersion="6" refreshedVersion="8" minRefreshableVersion="3" recordCount="0" supportSubquery="1" supportAdvancedDrill="1">
  <cacheSource type="external" connectionId="1"/>
  <cacheFields count="3">
    <cacheField name="[Gorev].[Grup].[Grup]" caption="Grup" numFmtId="0" hierarchy="2" level="1">
      <sharedItems count="4">
        <s v="Dış ve Ortak İşler"/>
        <s v="İnce İşler"/>
        <s v="Kaba İşler"/>
        <s v="Proje — Kaba + İnce İş"/>
      </sharedItems>
    </cacheField>
    <cacheField name="[Gorev].[Kritiklik].[Kritiklik]" caption="Kritiklik" numFmtId="0" hierarchy="7" level="1">
      <sharedItems count="2">
        <s v="Bolluklu"/>
        <s v="Kritik"/>
      </sharedItems>
    </cacheField>
    <cacheField name="[Measures].[Toplam Süre]" caption="Toplam Süre" numFmtId="0" hierarchy="27" level="32767"/>
  </cacheFields>
  <cacheHierarchies count="52">
    <cacheHierarchy uniqueName="[Gorev].[Id]" caption="Id" attribute="1" defaultMemberUniqueName="[Gorev].[Id].[All]" allUniqueName="[Gorev].[Id].[All]" dimensionUniqueName="[Gorev]" displayFolder="" count="2" memberValueDatatype="20" unbalanced="0"/>
    <cacheHierarchy uniqueName="[Gorev].[Ad]" caption="Ad" attribute="1" defaultMemberUniqueName="[Gorev].[Ad].[All]" allUniqueName="[Gorev].[Ad].[All]" dimensionUniqueName="[Gorev]" displayFolder="" count="2" memberValueDatatype="130" unbalanced="0"/>
    <cacheHierarchy uniqueName="[Gorev].[Grup]" caption="Grup" attribute="1" defaultMemberUniqueName="[Gorev].[Grup].[All]" allUniqueName="[Gorev].[Grup].[All]" dimensionUniqueName="[Gorev]" displayFolder="" count="2" memberValueDatatype="130" unbalanced="0">
      <fieldsUsage count="2">
        <fieldUsage x="-1"/>
        <fieldUsage x="0"/>
      </fieldsUsage>
    </cacheHierarchy>
    <cacheHierarchy uniqueName="[Gorev].[UstGorev]" caption="UstGorev" attribute="1" defaultMemberUniqueName="[Gorev].[UstGorev].[All]" allUniqueName="[Gorev].[UstGorev].[All]" dimensionUniqueName="[Gorev]" displayFolder="" count="2" memberValueDatatype="130" unbalanced="0"/>
    <cacheHierarchy uniqueName="[Gorev].[Kategori]" caption="Kategori" attribute="1" defaultMemberUniqueName="[Gorev].[Kategori].[All]" allUniqueName="[Gorev].[Kategori].[All]" dimensionUniqueName="[Gorev]" displayFolder="" count="2" memberValueDatatype="130" unbalanced="0"/>
    <cacheHierarchy uniqueName="[Gorev].[Kaynak]" caption="Kaynak" attribute="1" defaultMemberUniqueName="[Gorev].[Kaynak].[All]" allUniqueName="[Gorev].[Kaynak].[All]" dimensionUniqueName="[Gorev]" displayFolder="" count="2" memberValueDatatype="130" unbalanced="0"/>
    <cacheHierarchy uniqueName="[Gorev].[Durum]" caption="Durum" attribute="1" defaultMemberUniqueName="[Gorev].[Durum].[All]" allUniqueName="[Gorev].[Durum].[All]" dimensionUniqueName="[Gorev]" displayFolder="" count="2" memberValueDatatype="130" unbalanced="0"/>
    <cacheHierarchy uniqueName="[Gorev].[Kritiklik]" caption="Kritiklik" attribute="1" defaultMemberUniqueName="[Gorev].[Kritiklik].[All]" allUniqueName="[Gorev].[Kritiklik].[All]" dimensionUniqueName="[Gorev]" displayFolder="" count="2" memberValueDatatype="130" unbalanced="0">
      <fieldsUsage count="2">
        <fieldUsage x="-1"/>
        <fieldUsage x="1"/>
      </fieldsUsage>
    </cacheHierarchy>
    <cacheHierarchy uniqueName="[Gorev].[Baslangic]" caption="Baslangic" attribute="1" time="1" defaultMemberUniqueName="[Gorev].[Baslangic].[All]" allUniqueName="[Gorev].[Baslangic].[All]" dimensionUniqueName="[Gorev]" displayFolder="" count="2" memberValueDatatype="7" unbalanced="0"/>
    <cacheHierarchy uniqueName="[Gorev].[Bitis]" caption="Bitis" attribute="1" time="1" defaultMemberUniqueName="[Gorev].[Bitis].[All]" allUniqueName="[Gorev].[Bitis].[All]" dimensionUniqueName="[Gorev]" displayFolder="" count="2" memberValueDatatype="7" unbalanced="0"/>
    <cacheHierarchy uniqueName="[Gorev].[Sure]" caption="Sure" attribute="1" defaultMemberUniqueName="[Gorev].[Sure].[All]" allUniqueName="[Gorev].[Sure].[All]" dimensionUniqueName="[Gorev]" displayFolder="" count="2" memberValueDatatype="20" unbalanced="0"/>
    <cacheHierarchy uniqueName="[Gorev].[Bolluk]" caption="Bolluk" attribute="1" defaultMemberUniqueName="[Gorev].[Bolluk].[All]" allUniqueName="[Gorev].[Bolluk].[All]" dimensionUniqueName="[Gorev]" displayFolder="" count="2" memberValueDatatype="20" unbalanced="0"/>
    <cacheHierarchy uniqueName="[Gorev].[Kritik]" caption="Kritik" attribute="1" defaultMemberUniqueName="[Gorev].[Kritik].[All]" allUniqueName="[Gorev].[Kritik].[All]" dimensionUniqueName="[Gorev]" displayFolder="" count="2" memberValueDatatype="20" unbalanced="0"/>
    <cacheHierarchy uniqueName="[Gorev].[Geciken]" caption="Geciken" attribute="1" defaultMemberUniqueName="[Gorev].[Geciken].[All]" allUniqueName="[Gorev].[Geciken].[All]" dimensionUniqueName="[Gorev]" displayFolder="" count="2" memberValueDatatype="20" unbalanced="0"/>
    <cacheHierarchy uniqueName="[Gorev].[Tamamlanan]" caption="Tamamlanan" attribute="1" defaultMemberUniqueName="[Gorev].[Tamamlanan].[All]" allUniqueName="[Gorev].[Tamamlanan].[All]" dimensionUniqueName="[Gorev]" displayFolder="" count="2" memberValueDatatype="5" unbalanced="0"/>
    <cacheHierarchy uniqueName="[Gorev].[PlanlananOran]" caption="PlanlananOran" attribute="1" defaultMemberUniqueName="[Gorev].[PlanlananOran].[All]" allUniqueName="[Gorev].[PlanlananOran].[All]" dimensionUniqueName="[Gorev]" displayFolder="" count="2" memberValueDatatype="5" unbalanced="0"/>
    <cacheHierarchy uniqueName="[Gorev].[ButceTutar]" caption="ButceTutar" attribute="1" defaultMemberUniqueName="[Gorev].[ButceTutar].[All]" allUniqueName="[Gorev].[ButceTutar].[All]" dimensionUniqueName="[Gorev]" displayFolder="" count="2" memberValueDatatype="5" unbalanced="0"/>
    <cacheHierarchy uniqueName="[Gorev].[FiiliTutar]" caption="FiiliTutar" attribute="1" defaultMemberUniqueName="[Gorev].[FiiliTutar].[All]" allUniqueName="[Gorev].[FiiliTutar].[All]" dimensionUniqueName="[Gorev]" displayFolder="" count="2" memberValueDatatype="5" unbalanced="0"/>
    <cacheHierarchy uniqueName="[Gorev].[SureKaynagi]" caption="SureKaynagi" attribute="1" defaultMemberUniqueName="[Gorev].[SureKaynagi].[All]" allUniqueName="[Gorev].[SureKaynagi].[All]" dimensionUniqueName="[Gorev]" displayFolder="" count="2" memberValueDatatype="130" unbalanced="0"/>
    <cacheHierarchy uniqueName="[Gorev].[Hesapli]" caption="Hesapli" attribute="1" defaultMemberUniqueName="[Gorev].[Hesapli].[All]" allUniqueName="[Gorev].[Hesapli].[All]" dimensionUniqueName="[Gorev]" displayFolder="" count="2" memberValueDatatype="20" unbalanced="0"/>
    <cacheHierarchy uniqueName="[Gorev].[Miktar]" caption="Miktar" attribute="1" defaultMemberUniqueName="[Gorev].[Miktar].[All]" allUniqueName="[Gorev].[Miktar].[All]" dimensionUniqueName="[Gorev]" displayFolder="" count="2" memberValueDatatype="5" unbalanced="0"/>
    <cacheHierarchy uniqueName="[Gorev].[AdamSaat]" caption="AdamSaat" attribute="1" defaultMemberUniqueName="[Gorev].[AdamSaat].[All]" allUniqueName="[Gorev].[AdamSaat].[All]" dimensionUniqueName="[Gorev]" displayFolder="" count="2" memberValueDatatype="5" unbalanced="0"/>
    <cacheHierarchy uniqueName="[Gorev].[MalzemeTutar]" caption="MalzemeTutar" attribute="1" defaultMemberUniqueName="[Gorev].[MalzemeTutar].[All]" allUniqueName="[Gorev].[MalzemeTutar].[All]" dimensionUniqueName="[Gorev]" displayFolder="" count="2" memberValueDatatype="5" unbalanced="0"/>
    <cacheHierarchy uniqueName="[NakitAkisi].[GorevId]" caption="GorevId" attribute="1" defaultMemberUniqueName="[NakitAkisi].[GorevId].[All]" allUniqueName="[NakitAkisi].[GorevId].[All]" dimensionUniqueName="[NakitAkisi]" displayFolder="" count="2" memberValueDatatype="20" unbalanced="0"/>
    <cacheHierarchy uniqueName="[NakitAkisi].[Ay]" caption="Ay" attribute="1" time="1" defaultMemberUniqueName="[NakitAkisi].[Ay].[All]" allUniqueName="[NakitAkisi].[Ay].[All]" dimensionUniqueName="[NakitAkisi]" displayFolder="" count="2" memberValueDatatype="7" unbalanced="0"/>
    <cacheHierarchy uniqueName="[NakitAkisi].[Tutar]" caption="Tutar" attribute="1" defaultMemberUniqueName="[NakitAkisi].[Tutar].[All]" allUniqueName="[NakitAkisi].[Tutar].[All]" dimensionUniqueName="[NakitAkisi]" displayFolder="" count="2" memberValueDatatype="5" unbalanced="0"/>
    <cacheHierarchy uniqueName="[Measures].[Görev Sayısı]" caption="Görev Sayısı" measure="1" displayFolder="" measureGroup="Gorev" count="0"/>
    <cacheHierarchy uniqueName="[Measures].[Toplam Süre]" caption="Toplam Süre" measure="1" displayFolder="" measureGroup="Gorev" count="0" oneField="1">
      <fieldsUsage count="1">
        <fieldUsage x="2"/>
      </fieldsUsage>
    </cacheHierarchy>
    <cacheHierarchy uniqueName="[Measures].[Kritik Görev]" caption="Kritik Görev" measure="1" displayFolder="" measureGroup="Gorev" count="0"/>
    <cacheHierarchy uniqueName="[Measures].[Kritik Oranı]" caption="Kritik Oranı" measure="1" displayFolder="" measureGroup="Gorev" count="0"/>
    <cacheHierarchy uniqueName="[Measures].[Geciken Görev]" caption="Geciken Görev" measure="1" displayFolder="" measureGroup="Gorev" count="0"/>
    <cacheHierarchy uniqueName="[Measures].[Gerçekleşen İlerleme]" caption="Gerçekleşen İlerleme" measure="1" displayFolder="" measureGroup="Gorev" count="0"/>
    <cacheHierarchy uniqueName="[Measures].[Planlanan İlerleme]" caption="Planlanan İlerleme" measure="1" displayFolder="" measureGroup="Gorev" count="0"/>
    <cacheHierarchy uniqueName="[Measures].[Bütçe]" caption="Bütçe" measure="1" displayFolder="" measureGroup="Gorev" count="0"/>
    <cacheHierarchy uniqueName="[Measures].[Planlanan Değer]" caption="Planlanan Değer" measure="1" displayFolder="" measureGroup="Gorev" count="0"/>
    <cacheHierarchy uniqueName="[Measures].[Kazanılan Değer]" caption="Kazanılan Değer" measure="1" displayFolder="" measureGroup="Gorev" count="0"/>
    <cacheHierarchy uniqueName="[Measures].[Fiili Maliyet]" caption="Fiili Maliyet" measure="1" displayFolder="" measureGroup="Gorev" count="0"/>
    <cacheHierarchy uniqueName="[Measures].[Süre Sapması]" caption="Süre Sapması" measure="1" displayFolder="" measureGroup="Gorev" count="0"/>
    <cacheHierarchy uniqueName="[Measures].[Maliyet Sapması]" caption="Maliyet Sapması" measure="1" displayFolder="" measureGroup="Gorev" count="0"/>
    <cacheHierarchy uniqueName="[Measures].[Süre Başarım Endeksi]" caption="Süre Başarım Endeksi" measure="1" displayFolder="" measureGroup="Gorev" count="0"/>
    <cacheHierarchy uniqueName="[Measures].[Maliyet Başarım Endeksi]" caption="Maliyet Başarım Endeksi" measure="1" displayFolder="" measureGroup="Gorev" count="0"/>
    <cacheHierarchy uniqueName="[Measures].[Tamamlanma Tahmini]" caption="Tamamlanma Tahmini" measure="1" displayFolder="" measureGroup="Gorev" count="0"/>
    <cacheHierarchy uniqueName="[Measures].[Tamamlanmada Sapma]" caption="Tamamlanmada Sapma" measure="1" displayFolder="" measureGroup="Gorev" count="0"/>
    <cacheHierarchy uniqueName="[Measures].[Süresi Hesaplanan Görev]" caption="Süresi Hesaplanan Görev" measure="1" displayFolder="" measureGroup="Gorev" count="0"/>
    <cacheHierarchy uniqueName="[Measures].[Toplam Adam-Saat]" caption="Toplam Adam-Saat" measure="1" displayFolder="" measureGroup="Gorev" count="0"/>
    <cacheHierarchy uniqueName="[Measures].[İşçilik Bütçesi]" caption="İşçilik Bütçesi" measure="1" displayFolder="" measureGroup="Gorev" count="0"/>
    <cacheHierarchy uniqueName="[Measures].[Malzeme Bütçesi]" caption="Malzeme Bütçesi" measure="1" displayFolder="" measureGroup="Gorev" count="0"/>
    <cacheHierarchy uniqueName="[Measures].[Aylık Nakit Çıkışı]" caption="Aylık Nakit Çıkışı" measure="1" displayFolder="" measureGroup="NakitAkisi" count="0"/>
    <cacheHierarchy uniqueName="[Measures].[Kümülatif Nakit Çıkışı]" caption="Kümülatif Nakit Çıkışı" measure="1" displayFolder="" measureGroup="NakitAkisi" count="0"/>
    <cacheHierarchy uniqueName="[Measures].[__XL_Count Gorev]" caption="__XL_Count Gorev" measure="1" displayFolder="" measureGroup="Gorev" count="0" hidden="1"/>
    <cacheHierarchy uniqueName="[Measures].[__XL_Count NakitAkisi]" caption="__XL_Count NakitAkisi" measure="1" displayFolder="" measureGroup="NakitAkisi" count="0" hidden="1"/>
    <cacheHierarchy uniqueName="[Measures].[__No measures defined]" caption="__No measures defined" measure="1" displayFolder="" count="0" hidden="1"/>
  </cacheHierarchies>
  <kpis count="0"/>
  <dimensions count="3">
    <dimension measure="1" name="Measures" uniqueName="[Measures]" caption="Measures"/>
    <dimension name="Gorev" uniqueName="[Gorev]" caption="Gorev"/>
    <dimension name="NakitAkisi" uniqueName="[NakitAkisi]" caption="NakitAkisi"/>
  </dimensions>
  <measureGroups count="2">
    <measureGroup name="Gorev" caption="Gorev"/>
    <measureGroup name="NakitAkisi" caption="NakitAkisi"/>
  </measureGroups>
  <maps count="3">
    <map measureGroup="0" dimension="1"/>
    <map measureGroup="1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saveData="0" refreshOnLoad="1" createdVersion="6" refreshedVersion="8" minRefreshableVersion="3" recordCount="0" supportSubquery="1" supportAdvancedDrill="1">
  <cacheSource type="external" connectionId="1"/>
  <cacheFields count="10">
    <cacheField name="[Gorev].[Grup].[Grup]" caption="Grup" numFmtId="0" hierarchy="2" level="1">
      <sharedItems count="4">
        <s v="Dış ve Ortak İşler"/>
        <s v="İnce İşler"/>
        <s v="Kaba İşler"/>
        <s v="Proje — Kaba + İnce İş"/>
      </sharedItems>
    </cacheField>
    <cacheField name="[Measures].[Görev Sayısı]" caption="Görev Sayısı" numFmtId="0" hierarchy="26" level="32767"/>
    <cacheField name="[Measures].[Gerçekleşen İlerleme]" caption="Gerçekleşen İlerleme" numFmtId="0" hierarchy="31" level="32767"/>
    <cacheField name="[Measures].[Planlanan İlerleme]" caption="Planlanan İlerleme" numFmtId="0" hierarchy="32" level="32767"/>
    <cacheField name="[Measures].[Bütçe]" caption="Bütçe" numFmtId="0" hierarchy="33" level="32767"/>
    <cacheField name="[Measures].[Planlanan Değer]" caption="Planlanan Değer" numFmtId="0" hierarchy="34" level="32767"/>
    <cacheField name="[Measures].[Kazanılan Değer]" caption="Kazanılan Değer" numFmtId="0" hierarchy="35" level="32767"/>
    <cacheField name="[Measures].[Fiili Maliyet]" caption="Fiili Maliyet" numFmtId="0" hierarchy="36" level="32767"/>
    <cacheField name="[Measures].[Süre Başarım Endeksi]" caption="Süre Başarım Endeksi" numFmtId="0" hierarchy="39" level="32767"/>
    <cacheField name="[Measures].[Maliyet Başarım Endeksi]" caption="Maliyet Başarım Endeksi" numFmtId="0" hierarchy="40" level="32767"/>
  </cacheFields>
  <cacheHierarchies count="52">
    <cacheHierarchy uniqueName="[Gorev].[Id]" caption="Id" attribute="1" defaultMemberUniqueName="[Gorev].[Id].[All]" allUniqueName="[Gorev].[Id].[All]" dimensionUniqueName="[Gorev]" displayFolder="" count="2" memberValueDatatype="20" unbalanced="0"/>
    <cacheHierarchy uniqueName="[Gorev].[Ad]" caption="Ad" attribute="1" defaultMemberUniqueName="[Gorev].[Ad].[All]" allUniqueName="[Gorev].[Ad].[All]" dimensionUniqueName="[Gorev]" displayFolder="" count="2" memberValueDatatype="130" unbalanced="0"/>
    <cacheHierarchy uniqueName="[Gorev].[Grup]" caption="Grup" attribute="1" defaultMemberUniqueName="[Gorev].[Grup].[All]" allUniqueName="[Gorev].[Grup].[All]" dimensionUniqueName="[Gorev]" displayFolder="" count="2" memberValueDatatype="130" unbalanced="0">
      <fieldsUsage count="2">
        <fieldUsage x="-1"/>
        <fieldUsage x="0"/>
      </fieldsUsage>
    </cacheHierarchy>
    <cacheHierarchy uniqueName="[Gorev].[UstGorev]" caption="UstGorev" attribute="1" defaultMemberUniqueName="[Gorev].[UstGorev].[All]" allUniqueName="[Gorev].[UstGorev].[All]" dimensionUniqueName="[Gorev]" displayFolder="" count="2" memberValueDatatype="130" unbalanced="0"/>
    <cacheHierarchy uniqueName="[Gorev].[Kategori]" caption="Kategori" attribute="1" defaultMemberUniqueName="[Gorev].[Kategori].[All]" allUniqueName="[Gorev].[Kategori].[All]" dimensionUniqueName="[Gorev]" displayFolder="" count="2" memberValueDatatype="130" unbalanced="0"/>
    <cacheHierarchy uniqueName="[Gorev].[Kaynak]" caption="Kaynak" attribute="1" defaultMemberUniqueName="[Gorev].[Kaynak].[All]" allUniqueName="[Gorev].[Kaynak].[All]" dimensionUniqueName="[Gorev]" displayFolder="" count="2" memberValueDatatype="130" unbalanced="0"/>
    <cacheHierarchy uniqueName="[Gorev].[Durum]" caption="Durum" attribute="1" defaultMemberUniqueName="[Gorev].[Durum].[All]" allUniqueName="[Gorev].[Durum].[All]" dimensionUniqueName="[Gorev]" displayFolder="" count="2" memberValueDatatype="130" unbalanced="0"/>
    <cacheHierarchy uniqueName="[Gorev].[Kritiklik]" caption="Kritiklik" attribute="1" defaultMemberUniqueName="[Gorev].[Kritiklik].[All]" allUniqueName="[Gorev].[Kritiklik].[All]" dimensionUniqueName="[Gorev]" displayFolder="" count="2" memberValueDatatype="130" unbalanced="0"/>
    <cacheHierarchy uniqueName="[Gorev].[Baslangic]" caption="Baslangic" attribute="1" time="1" defaultMemberUniqueName="[Gorev].[Baslangic].[All]" allUniqueName="[Gorev].[Baslangic].[All]" dimensionUniqueName="[Gorev]" displayFolder="" count="2" memberValueDatatype="7" unbalanced="0"/>
    <cacheHierarchy uniqueName="[Gorev].[Bitis]" caption="Bitis" attribute="1" time="1" defaultMemberUniqueName="[Gorev].[Bitis].[All]" allUniqueName="[Gorev].[Bitis].[All]" dimensionUniqueName="[Gorev]" displayFolder="" count="2" memberValueDatatype="7" unbalanced="0"/>
    <cacheHierarchy uniqueName="[Gorev].[Sure]" caption="Sure" attribute="1" defaultMemberUniqueName="[Gorev].[Sure].[All]" allUniqueName="[Gorev].[Sure].[All]" dimensionUniqueName="[Gorev]" displayFolder="" count="2" memberValueDatatype="20" unbalanced="0"/>
    <cacheHierarchy uniqueName="[Gorev].[Bolluk]" caption="Bolluk" attribute="1" defaultMemberUniqueName="[Gorev].[Bolluk].[All]" allUniqueName="[Gorev].[Bolluk].[All]" dimensionUniqueName="[Gorev]" displayFolder="" count="2" memberValueDatatype="20" unbalanced="0"/>
    <cacheHierarchy uniqueName="[Gorev].[Kritik]" caption="Kritik" attribute="1" defaultMemberUniqueName="[Gorev].[Kritik].[All]" allUniqueName="[Gorev].[Kritik].[All]" dimensionUniqueName="[Gorev]" displayFolder="" count="2" memberValueDatatype="20" unbalanced="0"/>
    <cacheHierarchy uniqueName="[Gorev].[Geciken]" caption="Geciken" attribute="1" defaultMemberUniqueName="[Gorev].[Geciken].[All]" allUniqueName="[Gorev].[Geciken].[All]" dimensionUniqueName="[Gorev]" displayFolder="" count="2" memberValueDatatype="20" unbalanced="0"/>
    <cacheHierarchy uniqueName="[Gorev].[Tamamlanan]" caption="Tamamlanan" attribute="1" defaultMemberUniqueName="[Gorev].[Tamamlanan].[All]" allUniqueName="[Gorev].[Tamamlanan].[All]" dimensionUniqueName="[Gorev]" displayFolder="" count="2" memberValueDatatype="5" unbalanced="0"/>
    <cacheHierarchy uniqueName="[Gorev].[PlanlananOran]" caption="PlanlananOran" attribute="1" defaultMemberUniqueName="[Gorev].[PlanlananOran].[All]" allUniqueName="[Gorev].[PlanlananOran].[All]" dimensionUniqueName="[Gorev]" displayFolder="" count="2" memberValueDatatype="5" unbalanced="0"/>
    <cacheHierarchy uniqueName="[Gorev].[ButceTutar]" caption="ButceTutar" attribute="1" defaultMemberUniqueName="[Gorev].[ButceTutar].[All]" allUniqueName="[Gorev].[ButceTutar].[All]" dimensionUniqueName="[Gorev]" displayFolder="" count="2" memberValueDatatype="5" unbalanced="0"/>
    <cacheHierarchy uniqueName="[Gorev].[FiiliTutar]" caption="FiiliTutar" attribute="1" defaultMemberUniqueName="[Gorev].[FiiliTutar].[All]" allUniqueName="[Gorev].[FiiliTutar].[All]" dimensionUniqueName="[Gorev]" displayFolder="" count="2" memberValueDatatype="5" unbalanced="0"/>
    <cacheHierarchy uniqueName="[Gorev].[SureKaynagi]" caption="SureKaynagi" attribute="1" defaultMemberUniqueName="[Gorev].[SureKaynagi].[All]" allUniqueName="[Gorev].[SureKaynagi].[All]" dimensionUniqueName="[Gorev]" displayFolder="" count="2" memberValueDatatype="130" unbalanced="0"/>
    <cacheHierarchy uniqueName="[Gorev].[Hesapli]" caption="Hesapli" attribute="1" defaultMemberUniqueName="[Gorev].[Hesapli].[All]" allUniqueName="[Gorev].[Hesapli].[All]" dimensionUniqueName="[Gorev]" displayFolder="" count="2" memberValueDatatype="20" unbalanced="0"/>
    <cacheHierarchy uniqueName="[Gorev].[Miktar]" caption="Miktar" attribute="1" defaultMemberUniqueName="[Gorev].[Miktar].[All]" allUniqueName="[Gorev].[Miktar].[All]" dimensionUniqueName="[Gorev]" displayFolder="" count="2" memberValueDatatype="5" unbalanced="0"/>
    <cacheHierarchy uniqueName="[Gorev].[AdamSaat]" caption="AdamSaat" attribute="1" defaultMemberUniqueName="[Gorev].[AdamSaat].[All]" allUniqueName="[Gorev].[AdamSaat].[All]" dimensionUniqueName="[Gorev]" displayFolder="" count="2" memberValueDatatype="5" unbalanced="0"/>
    <cacheHierarchy uniqueName="[Gorev].[MalzemeTutar]" caption="MalzemeTutar" attribute="1" defaultMemberUniqueName="[Gorev].[MalzemeTutar].[All]" allUniqueName="[Gorev].[MalzemeTutar].[All]" dimensionUniqueName="[Gorev]" displayFolder="" count="2" memberValueDatatype="5" unbalanced="0"/>
    <cacheHierarchy uniqueName="[NakitAkisi].[GorevId]" caption="GorevId" attribute="1" defaultMemberUniqueName="[NakitAkisi].[GorevId].[All]" allUniqueName="[NakitAkisi].[GorevId].[All]" dimensionUniqueName="[NakitAkisi]" displayFolder="" count="2" memberValueDatatype="20" unbalanced="0"/>
    <cacheHierarchy uniqueName="[NakitAkisi].[Ay]" caption="Ay" attribute="1" time="1" defaultMemberUniqueName="[NakitAkisi].[Ay].[All]" allUniqueName="[NakitAkisi].[Ay].[All]" dimensionUniqueName="[NakitAkisi]" displayFolder="" count="2" memberValueDatatype="7" unbalanced="0"/>
    <cacheHierarchy uniqueName="[NakitAkisi].[Tutar]" caption="Tutar" attribute="1" defaultMemberUniqueName="[NakitAkisi].[Tutar].[All]" allUniqueName="[NakitAkisi].[Tutar].[All]" dimensionUniqueName="[NakitAkisi]" displayFolder="" count="2" memberValueDatatype="5" unbalanced="0"/>
    <cacheHierarchy uniqueName="[Measures].[Görev Sayısı]" caption="Görev Sayısı" measure="1" displayFolder="" measureGroup="Gorev" count="0" oneField="1">
      <fieldsUsage count="1">
        <fieldUsage x="1"/>
      </fieldsUsage>
    </cacheHierarchy>
    <cacheHierarchy uniqueName="[Measures].[Toplam Süre]" caption="Toplam Süre" measure="1" displayFolder="" measureGroup="Gorev" count="0"/>
    <cacheHierarchy uniqueName="[Measures].[Kritik Görev]" caption="Kritik Görev" measure="1" displayFolder="" measureGroup="Gorev" count="0"/>
    <cacheHierarchy uniqueName="[Measures].[Kritik Oranı]" caption="Kritik Oranı" measure="1" displayFolder="" measureGroup="Gorev" count="0"/>
    <cacheHierarchy uniqueName="[Measures].[Geciken Görev]" caption="Geciken Görev" measure="1" displayFolder="" measureGroup="Gorev" count="0"/>
    <cacheHierarchy uniqueName="[Measures].[Gerçekleşen İlerleme]" caption="Gerçekleşen İlerleme" measure="1" displayFolder="" measureGroup="Gorev" count="0" oneField="1">
      <fieldsUsage count="1">
        <fieldUsage x="2"/>
      </fieldsUsage>
    </cacheHierarchy>
    <cacheHierarchy uniqueName="[Measures].[Planlanan İlerleme]" caption="Planlanan İlerleme" measure="1" displayFolder="" measureGroup="Gorev" count="0" oneField="1">
      <fieldsUsage count="1">
        <fieldUsage x="3"/>
      </fieldsUsage>
    </cacheHierarchy>
    <cacheHierarchy uniqueName="[Measures].[Bütçe]" caption="Bütçe" measure="1" displayFolder="" measureGroup="Gorev" count="0" oneField="1">
      <fieldsUsage count="1">
        <fieldUsage x="4"/>
      </fieldsUsage>
    </cacheHierarchy>
    <cacheHierarchy uniqueName="[Measures].[Planlanan Değer]" caption="Planlanan Değer" measure="1" displayFolder="" measureGroup="Gorev" count="0" oneField="1">
      <fieldsUsage count="1">
        <fieldUsage x="5"/>
      </fieldsUsage>
    </cacheHierarchy>
    <cacheHierarchy uniqueName="[Measures].[Kazanılan Değer]" caption="Kazanılan Değer" measure="1" displayFolder="" measureGroup="Gorev" count="0" oneField="1">
      <fieldsUsage count="1">
        <fieldUsage x="6"/>
      </fieldsUsage>
    </cacheHierarchy>
    <cacheHierarchy uniqueName="[Measures].[Fiili Maliyet]" caption="Fiili Maliyet" measure="1" displayFolder="" measureGroup="Gorev" count="0" oneField="1">
      <fieldsUsage count="1">
        <fieldUsage x="7"/>
      </fieldsUsage>
    </cacheHierarchy>
    <cacheHierarchy uniqueName="[Measures].[Süre Sapması]" caption="Süre Sapması" measure="1" displayFolder="" measureGroup="Gorev" count="0"/>
    <cacheHierarchy uniqueName="[Measures].[Maliyet Sapması]" caption="Maliyet Sapması" measure="1" displayFolder="" measureGroup="Gorev" count="0"/>
    <cacheHierarchy uniqueName="[Measures].[Süre Başarım Endeksi]" caption="Süre Başarım Endeksi" measure="1" displayFolder="" measureGroup="Gorev" count="0" oneField="1">
      <fieldsUsage count="1">
        <fieldUsage x="8"/>
      </fieldsUsage>
    </cacheHierarchy>
    <cacheHierarchy uniqueName="[Measures].[Maliyet Başarım Endeksi]" caption="Maliyet Başarım Endeksi" measure="1" displayFolder="" measureGroup="Gorev" count="0" oneField="1">
      <fieldsUsage count="1">
        <fieldUsage x="9"/>
      </fieldsUsage>
    </cacheHierarchy>
    <cacheHierarchy uniqueName="[Measures].[Tamamlanma Tahmini]" caption="Tamamlanma Tahmini" measure="1" displayFolder="" measureGroup="Gorev" count="0"/>
    <cacheHierarchy uniqueName="[Measures].[Tamamlanmada Sapma]" caption="Tamamlanmada Sapma" measure="1" displayFolder="" measureGroup="Gorev" count="0"/>
    <cacheHierarchy uniqueName="[Measures].[Süresi Hesaplanan Görev]" caption="Süresi Hesaplanan Görev" measure="1" displayFolder="" measureGroup="Gorev" count="0"/>
    <cacheHierarchy uniqueName="[Measures].[Toplam Adam-Saat]" caption="Toplam Adam-Saat" measure="1" displayFolder="" measureGroup="Gorev" count="0"/>
    <cacheHierarchy uniqueName="[Measures].[İşçilik Bütçesi]" caption="İşçilik Bütçesi" measure="1" displayFolder="" measureGroup="Gorev" count="0"/>
    <cacheHierarchy uniqueName="[Measures].[Malzeme Bütçesi]" caption="Malzeme Bütçesi" measure="1" displayFolder="" measureGroup="Gorev" count="0"/>
    <cacheHierarchy uniqueName="[Measures].[Aylık Nakit Çıkışı]" caption="Aylık Nakit Çıkışı" measure="1" displayFolder="" measureGroup="NakitAkisi" count="0"/>
    <cacheHierarchy uniqueName="[Measures].[Kümülatif Nakit Çıkışı]" caption="Kümülatif Nakit Çıkışı" measure="1" displayFolder="" measureGroup="NakitAkisi" count="0"/>
    <cacheHierarchy uniqueName="[Measures].[__XL_Count Gorev]" caption="__XL_Count Gorev" measure="1" displayFolder="" measureGroup="Gorev" count="0" hidden="1"/>
    <cacheHierarchy uniqueName="[Measures].[__XL_Count NakitAkisi]" caption="__XL_Count NakitAkisi" measure="1" displayFolder="" measureGroup="NakitAkisi" count="0" hidden="1"/>
    <cacheHierarchy uniqueName="[Measures].[__No measures defined]" caption="__No measures defined" measure="1" displayFolder="" count="0" hidden="1"/>
  </cacheHierarchies>
  <kpis count="0"/>
  <dimensions count="3">
    <dimension measure="1" name="Measures" uniqueName="[Measures]" caption="Measures"/>
    <dimension name="Gorev" uniqueName="[Gorev]" caption="Gorev"/>
    <dimension name="NakitAkisi" uniqueName="[NakitAkisi]" caption="NakitAkisi"/>
  </dimensions>
  <measureGroups count="2">
    <measureGroup name="Gorev" caption="Gorev"/>
    <measureGroup name="NakitAkisi" caption="NakitAkisi"/>
  </measureGroups>
  <maps count="3">
    <map measureGroup="0" dimension="1"/>
    <map measureGroup="1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saveData="0" refreshOnLoad="1" createdVersion="6" refreshedVersion="8" minRefreshableVersion="3" recordCount="0" supportSubquery="1" supportAdvancedDrill="1">
  <cacheSource type="external" connectionId="1"/>
  <cacheFields count="6">
    <cacheField name="[Gorev].[Kaynak].[Kaynak]" caption="Kaynak" numFmtId="0" hierarchy="5" level="1">
      <sharedItems count="30">
        <s v="(atanmamış)"/>
        <s v="Alçı Ustası"/>
        <s v="Alt Yüklenici"/>
        <s v="Alt Yüklenici; Makine"/>
        <s v="Asansör Firması"/>
        <s v="Beton"/>
        <s v="Boyacı"/>
        <s v="Cephe Ekibi"/>
        <s v="Çatı Ekibi"/>
        <s v="Demir Ustası"/>
        <s v="Doğal Gaz Firması"/>
        <s v="Doğramacı"/>
        <s v="Duvar Ustası"/>
        <s v="Elektrikçi"/>
        <s v="Elektrikçi; Tesisatçı"/>
        <s v="İskele Ekibi"/>
        <s v="Kalıp Ustası"/>
        <s v="Kalıp Ustası; Beton"/>
        <s v="Kalıp Ustası; Demir Ustası"/>
        <s v="Marangoz"/>
        <s v="Mühendis; Şantiye Şefi"/>
        <s v="Parke Ustası"/>
        <s v="Peyzaj Ekibi"/>
        <s v="Seramik Ustası"/>
        <s v="Sıva Ustası"/>
        <s v="Şantiye Şefi"/>
        <s v="Şap Ekibi"/>
        <s v="Tesisatçı"/>
        <s v="Tesisatçı; Elektrikçi"/>
        <s v="Yalıtım Ustası"/>
      </sharedItems>
    </cacheField>
    <cacheField name="[Measures].[Görev Sayısı]" caption="Görev Sayısı" numFmtId="0" hierarchy="26" level="32767"/>
    <cacheField name="[Measures].[Toplam Süre]" caption="Toplam Süre" numFmtId="0" hierarchy="27" level="32767"/>
    <cacheField name="[Measures].[Kritik Görev]" caption="Kritik Görev" numFmtId="0" hierarchy="28" level="32767"/>
    <cacheField name="[Measures].[Geciken Görev]" caption="Geciken Görev" numFmtId="0" hierarchy="30" level="32767"/>
    <cacheField name="[Measures].[Gerçekleşen İlerleme]" caption="Gerçekleşen İlerleme" numFmtId="0" hierarchy="31" level="32767"/>
  </cacheFields>
  <cacheHierarchies count="52">
    <cacheHierarchy uniqueName="[Gorev].[Id]" caption="Id" attribute="1" defaultMemberUniqueName="[Gorev].[Id].[All]" allUniqueName="[Gorev].[Id].[All]" dimensionUniqueName="[Gorev]" displayFolder="" count="2" memberValueDatatype="20" unbalanced="0"/>
    <cacheHierarchy uniqueName="[Gorev].[Ad]" caption="Ad" attribute="1" defaultMemberUniqueName="[Gorev].[Ad].[All]" allUniqueName="[Gorev].[Ad].[All]" dimensionUniqueName="[Gorev]" displayFolder="" count="2" memberValueDatatype="130" unbalanced="0"/>
    <cacheHierarchy uniqueName="[Gorev].[Grup]" caption="Grup" attribute="1" defaultMemberUniqueName="[Gorev].[Grup].[All]" allUniqueName="[Gorev].[Grup].[All]" dimensionUniqueName="[Gorev]" displayFolder="" count="2" memberValueDatatype="130" unbalanced="0"/>
    <cacheHierarchy uniqueName="[Gorev].[UstGorev]" caption="UstGorev" attribute="1" defaultMemberUniqueName="[Gorev].[UstGorev].[All]" allUniqueName="[Gorev].[UstGorev].[All]" dimensionUniqueName="[Gorev]" displayFolder="" count="2" memberValueDatatype="130" unbalanced="0"/>
    <cacheHierarchy uniqueName="[Gorev].[Kategori]" caption="Kategori" attribute="1" defaultMemberUniqueName="[Gorev].[Kategori].[All]" allUniqueName="[Gorev].[Kategori].[All]" dimensionUniqueName="[Gorev]" displayFolder="" count="2" memberValueDatatype="130" unbalanced="0"/>
    <cacheHierarchy uniqueName="[Gorev].[Kaynak]" caption="Kaynak" attribute="1" defaultMemberUniqueName="[Gorev].[Kaynak].[All]" allUniqueName="[Gorev].[Kaynak].[All]" dimensionUniqueName="[Gorev]" displayFolder="" count="2" memberValueDatatype="130" unbalanced="0">
      <fieldsUsage count="2">
        <fieldUsage x="-1"/>
        <fieldUsage x="0"/>
      </fieldsUsage>
    </cacheHierarchy>
    <cacheHierarchy uniqueName="[Gorev].[Durum]" caption="Durum" attribute="1" defaultMemberUniqueName="[Gorev].[Durum].[All]" allUniqueName="[Gorev].[Durum].[All]" dimensionUniqueName="[Gorev]" displayFolder="" count="2" memberValueDatatype="130" unbalanced="0"/>
    <cacheHierarchy uniqueName="[Gorev].[Kritiklik]" caption="Kritiklik" attribute="1" defaultMemberUniqueName="[Gorev].[Kritiklik].[All]" allUniqueName="[Gorev].[Kritiklik].[All]" dimensionUniqueName="[Gorev]" displayFolder="" count="2" memberValueDatatype="130" unbalanced="0"/>
    <cacheHierarchy uniqueName="[Gorev].[Baslangic]" caption="Baslangic" attribute="1" time="1" defaultMemberUniqueName="[Gorev].[Baslangic].[All]" allUniqueName="[Gorev].[Baslangic].[All]" dimensionUniqueName="[Gorev]" displayFolder="" count="2" memberValueDatatype="7" unbalanced="0"/>
    <cacheHierarchy uniqueName="[Gorev].[Bitis]" caption="Bitis" attribute="1" time="1" defaultMemberUniqueName="[Gorev].[Bitis].[All]" allUniqueName="[Gorev].[Bitis].[All]" dimensionUniqueName="[Gorev]" displayFolder="" count="2" memberValueDatatype="7" unbalanced="0"/>
    <cacheHierarchy uniqueName="[Gorev].[Sure]" caption="Sure" attribute="1" defaultMemberUniqueName="[Gorev].[Sure].[All]" allUniqueName="[Gorev].[Sure].[All]" dimensionUniqueName="[Gorev]" displayFolder="" count="2" memberValueDatatype="20" unbalanced="0"/>
    <cacheHierarchy uniqueName="[Gorev].[Bolluk]" caption="Bolluk" attribute="1" defaultMemberUniqueName="[Gorev].[Bolluk].[All]" allUniqueName="[Gorev].[Bolluk].[All]" dimensionUniqueName="[Gorev]" displayFolder="" count="2" memberValueDatatype="20" unbalanced="0"/>
    <cacheHierarchy uniqueName="[Gorev].[Kritik]" caption="Kritik" attribute="1" defaultMemberUniqueName="[Gorev].[Kritik].[All]" allUniqueName="[Gorev].[Kritik].[All]" dimensionUniqueName="[Gorev]" displayFolder="" count="2" memberValueDatatype="20" unbalanced="0"/>
    <cacheHierarchy uniqueName="[Gorev].[Geciken]" caption="Geciken" attribute="1" defaultMemberUniqueName="[Gorev].[Geciken].[All]" allUniqueName="[Gorev].[Geciken].[All]" dimensionUniqueName="[Gorev]" displayFolder="" count="2" memberValueDatatype="20" unbalanced="0"/>
    <cacheHierarchy uniqueName="[Gorev].[Tamamlanan]" caption="Tamamlanan" attribute="1" defaultMemberUniqueName="[Gorev].[Tamamlanan].[All]" allUniqueName="[Gorev].[Tamamlanan].[All]" dimensionUniqueName="[Gorev]" displayFolder="" count="2" memberValueDatatype="5" unbalanced="0"/>
    <cacheHierarchy uniqueName="[Gorev].[PlanlananOran]" caption="PlanlananOran" attribute="1" defaultMemberUniqueName="[Gorev].[PlanlananOran].[All]" allUniqueName="[Gorev].[PlanlananOran].[All]" dimensionUniqueName="[Gorev]" displayFolder="" count="2" memberValueDatatype="5" unbalanced="0"/>
    <cacheHierarchy uniqueName="[Gorev].[ButceTutar]" caption="ButceTutar" attribute="1" defaultMemberUniqueName="[Gorev].[ButceTutar].[All]" allUniqueName="[Gorev].[ButceTutar].[All]" dimensionUniqueName="[Gorev]" displayFolder="" count="2" memberValueDatatype="5" unbalanced="0"/>
    <cacheHierarchy uniqueName="[Gorev].[FiiliTutar]" caption="FiiliTutar" attribute="1" defaultMemberUniqueName="[Gorev].[FiiliTutar].[All]" allUniqueName="[Gorev].[FiiliTutar].[All]" dimensionUniqueName="[Gorev]" displayFolder="" count="2" memberValueDatatype="5" unbalanced="0"/>
    <cacheHierarchy uniqueName="[Gorev].[SureKaynagi]" caption="SureKaynagi" attribute="1" defaultMemberUniqueName="[Gorev].[SureKaynagi].[All]" allUniqueName="[Gorev].[SureKaynagi].[All]" dimensionUniqueName="[Gorev]" displayFolder="" count="2" memberValueDatatype="130" unbalanced="0"/>
    <cacheHierarchy uniqueName="[Gorev].[Hesapli]" caption="Hesapli" attribute="1" defaultMemberUniqueName="[Gorev].[Hesapli].[All]" allUniqueName="[Gorev].[Hesapli].[All]" dimensionUniqueName="[Gorev]" displayFolder="" count="2" memberValueDatatype="20" unbalanced="0"/>
    <cacheHierarchy uniqueName="[Gorev].[Miktar]" caption="Miktar" attribute="1" defaultMemberUniqueName="[Gorev].[Miktar].[All]" allUniqueName="[Gorev].[Miktar].[All]" dimensionUniqueName="[Gorev]" displayFolder="" count="2" memberValueDatatype="5" unbalanced="0"/>
    <cacheHierarchy uniqueName="[Gorev].[AdamSaat]" caption="AdamSaat" attribute="1" defaultMemberUniqueName="[Gorev].[AdamSaat].[All]" allUniqueName="[Gorev].[AdamSaat].[All]" dimensionUniqueName="[Gorev]" displayFolder="" count="2" memberValueDatatype="5" unbalanced="0"/>
    <cacheHierarchy uniqueName="[Gorev].[MalzemeTutar]" caption="MalzemeTutar" attribute="1" defaultMemberUniqueName="[Gorev].[MalzemeTutar].[All]" allUniqueName="[Gorev].[MalzemeTutar].[All]" dimensionUniqueName="[Gorev]" displayFolder="" count="2" memberValueDatatype="5" unbalanced="0"/>
    <cacheHierarchy uniqueName="[NakitAkisi].[GorevId]" caption="GorevId" attribute="1" defaultMemberUniqueName="[NakitAkisi].[GorevId].[All]" allUniqueName="[NakitAkisi].[GorevId].[All]" dimensionUniqueName="[NakitAkisi]" displayFolder="" count="2" memberValueDatatype="20" unbalanced="0"/>
    <cacheHierarchy uniqueName="[NakitAkisi].[Ay]" caption="Ay" attribute="1" time="1" defaultMemberUniqueName="[NakitAkisi].[Ay].[All]" allUniqueName="[NakitAkisi].[Ay].[All]" dimensionUniqueName="[NakitAkisi]" displayFolder="" count="2" memberValueDatatype="7" unbalanced="0"/>
    <cacheHierarchy uniqueName="[NakitAkisi].[Tutar]" caption="Tutar" attribute="1" defaultMemberUniqueName="[NakitAkisi].[Tutar].[All]" allUniqueName="[NakitAkisi].[Tutar].[All]" dimensionUniqueName="[NakitAkisi]" displayFolder="" count="2" memberValueDatatype="5" unbalanced="0"/>
    <cacheHierarchy uniqueName="[Measures].[Görev Sayısı]" caption="Görev Sayısı" measure="1" displayFolder="" measureGroup="Gorev" count="0" oneField="1">
      <fieldsUsage count="1">
        <fieldUsage x="1"/>
      </fieldsUsage>
    </cacheHierarchy>
    <cacheHierarchy uniqueName="[Measures].[Toplam Süre]" caption="Toplam Süre" measure="1" displayFolder="" measureGroup="Gorev" count="0" oneField="1">
      <fieldsUsage count="1">
        <fieldUsage x="2"/>
      </fieldsUsage>
    </cacheHierarchy>
    <cacheHierarchy uniqueName="[Measures].[Kritik Görev]" caption="Kritik Görev" measure="1" displayFolder="" measureGroup="Gorev" count="0" oneField="1">
      <fieldsUsage count="1">
        <fieldUsage x="3"/>
      </fieldsUsage>
    </cacheHierarchy>
    <cacheHierarchy uniqueName="[Measures].[Kritik Oranı]" caption="Kritik Oranı" measure="1" displayFolder="" measureGroup="Gorev" count="0"/>
    <cacheHierarchy uniqueName="[Measures].[Geciken Görev]" caption="Geciken Görev" measure="1" displayFolder="" measureGroup="Gorev" count="0" oneField="1">
      <fieldsUsage count="1">
        <fieldUsage x="4"/>
      </fieldsUsage>
    </cacheHierarchy>
    <cacheHierarchy uniqueName="[Measures].[Gerçekleşen İlerleme]" caption="Gerçekleşen İlerleme" measure="1" displayFolder="" measureGroup="Gorev" count="0" oneField="1">
      <fieldsUsage count="1">
        <fieldUsage x="5"/>
      </fieldsUsage>
    </cacheHierarchy>
    <cacheHierarchy uniqueName="[Measures].[Planlanan İlerleme]" caption="Planlanan İlerleme" measure="1" displayFolder="" measureGroup="Gorev" count="0"/>
    <cacheHierarchy uniqueName="[Measures].[Bütçe]" caption="Bütçe" measure="1" displayFolder="" measureGroup="Gorev" count="0"/>
    <cacheHierarchy uniqueName="[Measures].[Planlanan Değer]" caption="Planlanan Değer" measure="1" displayFolder="" measureGroup="Gorev" count="0"/>
    <cacheHierarchy uniqueName="[Measures].[Kazanılan Değer]" caption="Kazanılan Değer" measure="1" displayFolder="" measureGroup="Gorev" count="0"/>
    <cacheHierarchy uniqueName="[Measures].[Fiili Maliyet]" caption="Fiili Maliyet" measure="1" displayFolder="" measureGroup="Gorev" count="0"/>
    <cacheHierarchy uniqueName="[Measures].[Süre Sapması]" caption="Süre Sapması" measure="1" displayFolder="" measureGroup="Gorev" count="0"/>
    <cacheHierarchy uniqueName="[Measures].[Maliyet Sapması]" caption="Maliyet Sapması" measure="1" displayFolder="" measureGroup="Gorev" count="0"/>
    <cacheHierarchy uniqueName="[Measures].[Süre Başarım Endeksi]" caption="Süre Başarım Endeksi" measure="1" displayFolder="" measureGroup="Gorev" count="0"/>
    <cacheHierarchy uniqueName="[Measures].[Maliyet Başarım Endeksi]" caption="Maliyet Başarım Endeksi" measure="1" displayFolder="" measureGroup="Gorev" count="0"/>
    <cacheHierarchy uniqueName="[Measures].[Tamamlanma Tahmini]" caption="Tamamlanma Tahmini" measure="1" displayFolder="" measureGroup="Gorev" count="0"/>
    <cacheHierarchy uniqueName="[Measures].[Tamamlanmada Sapma]" caption="Tamamlanmada Sapma" measure="1" displayFolder="" measureGroup="Gorev" count="0"/>
    <cacheHierarchy uniqueName="[Measures].[Süresi Hesaplanan Görev]" caption="Süresi Hesaplanan Görev" measure="1" displayFolder="" measureGroup="Gorev" count="0"/>
    <cacheHierarchy uniqueName="[Measures].[Toplam Adam-Saat]" caption="Toplam Adam-Saat" measure="1" displayFolder="" measureGroup="Gorev" count="0"/>
    <cacheHierarchy uniqueName="[Measures].[İşçilik Bütçesi]" caption="İşçilik Bütçesi" measure="1" displayFolder="" measureGroup="Gorev" count="0"/>
    <cacheHierarchy uniqueName="[Measures].[Malzeme Bütçesi]" caption="Malzeme Bütçesi" measure="1" displayFolder="" measureGroup="Gorev" count="0"/>
    <cacheHierarchy uniqueName="[Measures].[Aylık Nakit Çıkışı]" caption="Aylık Nakit Çıkışı" measure="1" displayFolder="" measureGroup="NakitAkisi" count="0"/>
    <cacheHierarchy uniqueName="[Measures].[Kümülatif Nakit Çıkışı]" caption="Kümülatif Nakit Çıkışı" measure="1" displayFolder="" measureGroup="NakitAkisi" count="0"/>
    <cacheHierarchy uniqueName="[Measures].[__XL_Count Gorev]" caption="__XL_Count Gorev" measure="1" displayFolder="" measureGroup="Gorev" count="0" hidden="1"/>
    <cacheHierarchy uniqueName="[Measures].[__XL_Count NakitAkisi]" caption="__XL_Count NakitAkisi" measure="1" displayFolder="" measureGroup="NakitAkisi" count="0" hidden="1"/>
    <cacheHierarchy uniqueName="[Measures].[__No measures defined]" caption="__No measures defined" measure="1" displayFolder="" count="0" hidden="1"/>
  </cacheHierarchies>
  <kpis count="0"/>
  <dimensions count="3">
    <dimension measure="1" name="Measures" uniqueName="[Measures]" caption="Measures"/>
    <dimension name="Gorev" uniqueName="[Gorev]" caption="Gorev"/>
    <dimension name="NakitAkisi" uniqueName="[NakitAkisi]" caption="NakitAkisi"/>
  </dimensions>
  <measureGroups count="2">
    <measureGroup name="Gorev" caption="Gorev"/>
    <measureGroup name="NakitAkisi" caption="NakitAkisi"/>
  </measureGroups>
  <maps count="3">
    <map measureGroup="0" dimension="1"/>
    <map measureGroup="1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saveData="0" createdVersion="3" refreshedVersion="8" minRefreshableVersion="3" recordCount="0" supportSubquery="1" supportAdvancedDrill="1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52">
    <cacheHierarchy uniqueName="[Gorev].[Id]" caption="Id" attribute="1" defaultMemberUniqueName="[Gorev].[Id].[All]" allUniqueName="[Gorev].[Id].[All]" dimensionUniqueName="[Gorev]" displayFolder="" count="0" memberValueDatatype="20" unbalanced="0"/>
    <cacheHierarchy uniqueName="[Gorev].[Ad]" caption="Ad" attribute="1" defaultMemberUniqueName="[Gorev].[Ad].[All]" allUniqueName="[Gorev].[Ad].[All]" dimensionUniqueName="[Gorev]" displayFolder="" count="0" memberValueDatatype="130" unbalanced="0"/>
    <cacheHierarchy uniqueName="[Gorev].[Grup]" caption="Grup" attribute="1" defaultMemberUniqueName="[Gorev].[Grup].[All]" allUniqueName="[Gorev].[Grup].[All]" dimensionUniqueName="[Gorev]" displayFolder="" count="0" memberValueDatatype="130" unbalanced="0"/>
    <cacheHierarchy uniqueName="[Gorev].[UstGorev]" caption="UstGorev" attribute="1" defaultMemberUniqueName="[Gorev].[UstGorev].[All]" allUniqueName="[Gorev].[UstGorev].[All]" dimensionUniqueName="[Gorev]" displayFolder="" count="0" memberValueDatatype="130" unbalanced="0"/>
    <cacheHierarchy uniqueName="[Gorev].[Kategori]" caption="Kategori" attribute="1" defaultMemberUniqueName="[Gorev].[Kategori].[All]" allUniqueName="[Gorev].[Kategori].[All]" dimensionUniqueName="[Gorev]" displayFolder="" count="2" memberValueDatatype="130" unbalanced="0"/>
    <cacheHierarchy uniqueName="[Gorev].[Kaynak]" caption="Kaynak" attribute="1" defaultMemberUniqueName="[Gorev].[Kaynak].[All]" allUniqueName="[Gorev].[Kaynak].[All]" dimensionUniqueName="[Gorev]" displayFolder="" count="0" memberValueDatatype="130" unbalanced="0"/>
    <cacheHierarchy uniqueName="[Gorev].[Durum]" caption="Durum" attribute="1" defaultMemberUniqueName="[Gorev].[Durum].[All]" allUniqueName="[Gorev].[Durum].[All]" dimensionUniqueName="[Gorev]" displayFolder="" count="0" memberValueDatatype="130" unbalanced="0"/>
    <cacheHierarchy uniqueName="[Gorev].[Kritiklik]" caption="Kritiklik" attribute="1" defaultMemberUniqueName="[Gorev].[Kritiklik].[All]" allUniqueName="[Gorev].[Kritiklik].[All]" dimensionUniqueName="[Gorev]" displayFolder="" count="0" memberValueDatatype="130" unbalanced="0"/>
    <cacheHierarchy uniqueName="[Gorev].[Baslangic]" caption="Baslangic" attribute="1" time="1" defaultMemberUniqueName="[Gorev].[Baslangic].[All]" allUniqueName="[Gorev].[Baslangic].[All]" dimensionUniqueName="[Gorev]" displayFolder="" count="0" memberValueDatatype="7" unbalanced="0"/>
    <cacheHierarchy uniqueName="[Gorev].[Bitis]" caption="Bitis" attribute="1" time="1" defaultMemberUniqueName="[Gorev].[Bitis].[All]" allUniqueName="[Gorev].[Bitis].[All]" dimensionUniqueName="[Gorev]" displayFolder="" count="0" memberValueDatatype="7" unbalanced="0"/>
    <cacheHierarchy uniqueName="[Gorev].[Sure]" caption="Sure" attribute="1" defaultMemberUniqueName="[Gorev].[Sure].[All]" allUniqueName="[Gorev].[Sure].[All]" dimensionUniqueName="[Gorev]" displayFolder="" count="0" memberValueDatatype="20" unbalanced="0"/>
    <cacheHierarchy uniqueName="[Gorev].[Bolluk]" caption="Bolluk" attribute="1" defaultMemberUniqueName="[Gorev].[Bolluk].[All]" allUniqueName="[Gorev].[Bolluk].[All]" dimensionUniqueName="[Gorev]" displayFolder="" count="0" memberValueDatatype="20" unbalanced="0"/>
    <cacheHierarchy uniqueName="[Gorev].[Kritik]" caption="Kritik" attribute="1" defaultMemberUniqueName="[Gorev].[Kritik].[All]" allUniqueName="[Gorev].[Kritik].[All]" dimensionUniqueName="[Gorev]" displayFolder="" count="0" memberValueDatatype="20" unbalanced="0"/>
    <cacheHierarchy uniqueName="[Gorev].[Geciken]" caption="Geciken" attribute="1" defaultMemberUniqueName="[Gorev].[Geciken].[All]" allUniqueName="[Gorev].[Geciken].[All]" dimensionUniqueName="[Gorev]" displayFolder="" count="0" memberValueDatatype="20" unbalanced="0"/>
    <cacheHierarchy uniqueName="[Gorev].[Tamamlanan]" caption="Tamamlanan" attribute="1" defaultMemberUniqueName="[Gorev].[Tamamlanan].[All]" allUniqueName="[Gorev].[Tamamlanan].[All]" dimensionUniqueName="[Gorev]" displayFolder="" count="0" memberValueDatatype="5" unbalanced="0"/>
    <cacheHierarchy uniqueName="[Gorev].[PlanlananOran]" caption="PlanlananOran" attribute="1" defaultMemberUniqueName="[Gorev].[PlanlananOran].[All]" allUniqueName="[Gorev].[PlanlananOran].[All]" dimensionUniqueName="[Gorev]" displayFolder="" count="0" memberValueDatatype="5" unbalanced="0"/>
    <cacheHierarchy uniqueName="[Gorev].[ButceTutar]" caption="ButceTutar" attribute="1" defaultMemberUniqueName="[Gorev].[ButceTutar].[All]" allUniqueName="[Gorev].[ButceTutar].[All]" dimensionUniqueName="[Gorev]" displayFolder="" count="0" memberValueDatatype="5" unbalanced="0"/>
    <cacheHierarchy uniqueName="[Gorev].[FiiliTutar]" caption="FiiliTutar" attribute="1" defaultMemberUniqueName="[Gorev].[FiiliTutar].[All]" allUniqueName="[Gorev].[FiiliTutar].[All]" dimensionUniqueName="[Gorev]" displayFolder="" count="0" memberValueDatatype="5" unbalanced="0"/>
    <cacheHierarchy uniqueName="[Gorev].[SureKaynagi]" caption="SureKaynagi" attribute="1" defaultMemberUniqueName="[Gorev].[SureKaynagi].[All]" allUniqueName="[Gorev].[SureKaynagi].[All]" dimensionUniqueName="[Gorev]" displayFolder="" count="0" memberValueDatatype="130" unbalanced="0"/>
    <cacheHierarchy uniqueName="[Gorev].[Hesapli]" caption="Hesapli" attribute="1" defaultMemberUniqueName="[Gorev].[Hesapli].[All]" allUniqueName="[Gorev].[Hesapli].[All]" dimensionUniqueName="[Gorev]" displayFolder="" count="0" memberValueDatatype="20" unbalanced="0"/>
    <cacheHierarchy uniqueName="[Gorev].[Miktar]" caption="Miktar" attribute="1" defaultMemberUniqueName="[Gorev].[Miktar].[All]" allUniqueName="[Gorev].[Miktar].[All]" dimensionUniqueName="[Gorev]" displayFolder="" count="0" memberValueDatatype="5" unbalanced="0"/>
    <cacheHierarchy uniqueName="[Gorev].[AdamSaat]" caption="AdamSaat" attribute="1" defaultMemberUniqueName="[Gorev].[AdamSaat].[All]" allUniqueName="[Gorev].[AdamSaat].[All]" dimensionUniqueName="[Gorev]" displayFolder="" count="0" memberValueDatatype="5" unbalanced="0"/>
    <cacheHierarchy uniqueName="[Gorev].[MalzemeTutar]" caption="MalzemeTutar" attribute="1" defaultMemberUniqueName="[Gorev].[MalzemeTutar].[All]" allUniqueName="[Gorev].[MalzemeTutar].[All]" dimensionUniqueName="[Gorev]" displayFolder="" count="0" memberValueDatatype="5" unbalanced="0"/>
    <cacheHierarchy uniqueName="[NakitAkisi].[GorevId]" caption="GorevId" attribute="1" defaultMemberUniqueName="[NakitAkisi].[GorevId].[All]" allUniqueName="[NakitAkisi].[GorevId].[All]" dimensionUniqueName="[NakitAkisi]" displayFolder="" count="0" memberValueDatatype="20" unbalanced="0"/>
    <cacheHierarchy uniqueName="[NakitAkisi].[Ay]" caption="Ay" attribute="1" time="1" defaultMemberUniqueName="[NakitAkisi].[Ay].[All]" allUniqueName="[NakitAkisi].[Ay].[All]" dimensionUniqueName="[NakitAkisi]" displayFolder="" count="0" memberValueDatatype="7" unbalanced="0"/>
    <cacheHierarchy uniqueName="[NakitAkisi].[Tutar]" caption="Tutar" attribute="1" defaultMemberUniqueName="[NakitAkisi].[Tutar].[All]" allUniqueName="[NakitAkisi].[Tutar].[All]" dimensionUniqueName="[NakitAkisi]" displayFolder="" count="0" memberValueDatatype="5" unbalanced="0"/>
    <cacheHierarchy uniqueName="[Measures].[Görev Sayısı]" caption="Görev Sayısı" measure="1" displayFolder="" measureGroup="Gorev" count="0"/>
    <cacheHierarchy uniqueName="[Measures].[Toplam Süre]" caption="Toplam Süre" measure="1" displayFolder="" measureGroup="Gorev" count="0"/>
    <cacheHierarchy uniqueName="[Measures].[Kritik Görev]" caption="Kritik Görev" measure="1" displayFolder="" measureGroup="Gorev" count="0"/>
    <cacheHierarchy uniqueName="[Measures].[Kritik Oranı]" caption="Kritik Oranı" measure="1" displayFolder="" measureGroup="Gorev" count="0"/>
    <cacheHierarchy uniqueName="[Measures].[Geciken Görev]" caption="Geciken Görev" measure="1" displayFolder="" measureGroup="Gorev" count="0"/>
    <cacheHierarchy uniqueName="[Measures].[Gerçekleşen İlerleme]" caption="Gerçekleşen İlerleme" measure="1" displayFolder="" measureGroup="Gorev" count="0"/>
    <cacheHierarchy uniqueName="[Measures].[Planlanan İlerleme]" caption="Planlanan İlerleme" measure="1" displayFolder="" measureGroup="Gorev" count="0"/>
    <cacheHierarchy uniqueName="[Measures].[Bütçe]" caption="Bütçe" measure="1" displayFolder="" measureGroup="Gorev" count="0"/>
    <cacheHierarchy uniqueName="[Measures].[Planlanan Değer]" caption="Planlanan Değer" measure="1" displayFolder="" measureGroup="Gorev" count="0"/>
    <cacheHierarchy uniqueName="[Measures].[Kazanılan Değer]" caption="Kazanılan Değer" measure="1" displayFolder="" measureGroup="Gorev" count="0"/>
    <cacheHierarchy uniqueName="[Measures].[Fiili Maliyet]" caption="Fiili Maliyet" measure="1" displayFolder="" measureGroup="Gorev" count="0"/>
    <cacheHierarchy uniqueName="[Measures].[Süre Sapması]" caption="Süre Sapması" measure="1" displayFolder="" measureGroup="Gorev" count="0"/>
    <cacheHierarchy uniqueName="[Measures].[Maliyet Sapması]" caption="Maliyet Sapması" measure="1" displayFolder="" measureGroup="Gorev" count="0"/>
    <cacheHierarchy uniqueName="[Measures].[Süre Başarım Endeksi]" caption="Süre Başarım Endeksi" measure="1" displayFolder="" measureGroup="Gorev" count="0"/>
    <cacheHierarchy uniqueName="[Measures].[Maliyet Başarım Endeksi]" caption="Maliyet Başarım Endeksi" measure="1" displayFolder="" measureGroup="Gorev" count="0"/>
    <cacheHierarchy uniqueName="[Measures].[Tamamlanma Tahmini]" caption="Tamamlanma Tahmini" measure="1" displayFolder="" measureGroup="Gorev" count="0"/>
    <cacheHierarchy uniqueName="[Measures].[Tamamlanmada Sapma]" caption="Tamamlanmada Sapma" measure="1" displayFolder="" measureGroup="Gorev" count="0"/>
    <cacheHierarchy uniqueName="[Measures].[Süresi Hesaplanan Görev]" caption="Süresi Hesaplanan Görev" measure="1" displayFolder="" measureGroup="Gorev" count="0"/>
    <cacheHierarchy uniqueName="[Measures].[Toplam Adam-Saat]" caption="Toplam Adam-Saat" measure="1" displayFolder="" measureGroup="Gorev" count="0"/>
    <cacheHierarchy uniqueName="[Measures].[İşçilik Bütçesi]" caption="İşçilik Bütçesi" measure="1" displayFolder="" measureGroup="Gorev" count="0"/>
    <cacheHierarchy uniqueName="[Measures].[Malzeme Bütçesi]" caption="Malzeme Bütçesi" measure="1" displayFolder="" measureGroup="Gorev" count="0"/>
    <cacheHierarchy uniqueName="[Measures].[Aylık Nakit Çıkışı]" caption="Aylık Nakit Çıkışı" measure="1" displayFolder="" measureGroup="NakitAkisi" count="0"/>
    <cacheHierarchy uniqueName="[Measures].[Kümülatif Nakit Çıkışı]" caption="Kümülatif Nakit Çıkışı" measure="1" displayFolder="" measureGroup="NakitAkisi" count="0"/>
    <cacheHierarchy uniqueName="[Measures].[__XL_Count Gorev]" caption="__XL_Count Gorev" measure="1" displayFolder="" measureGroup="Gorev" count="0" hidden="1"/>
    <cacheHierarchy uniqueName="[Measures].[__XL_Count NakitAkisi]" caption="__XL_Count NakitAkisi" measure="1" displayFolder="" measureGroup="NakitAkisi" count="0" hidden="1"/>
    <cacheHierarchy uniqueName="[Measures].[__No measures defined]" caption="__No measures defined" measure="1" displayFolder="" count="0" hidden="1"/>
  </cacheHierarchies>
  <kpis count="0"/>
  <extLst>
    <ext xmlns:x14="http://schemas.microsoft.com/office/spreadsheetml/2009/9/main" uri="{725AE2AE-9491-48be-B2B4-4EB974FC3084}">
      <x14:pivotCacheDefinition slicerData="1" pivotCacheId="700000001" supportSubqueryNonVisual="1" supportSubqueryCalcMem="1" supportAddCalcMems="1"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saveData="0" createdVersion="3" refreshedVersion="8" minRefreshableVersion="3" recordCount="0" supportSubquery="1" supportAdvancedDrill="1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52">
    <cacheHierarchy uniqueName="[Gorev].[Id]" caption="Id" attribute="1" defaultMemberUniqueName="[Gorev].[Id].[All]" allUniqueName="[Gorev].[Id].[All]" dimensionUniqueName="[Gorev]" displayFolder="" count="0" memberValueDatatype="20" unbalanced="0"/>
    <cacheHierarchy uniqueName="[Gorev].[Ad]" caption="Ad" attribute="1" defaultMemberUniqueName="[Gorev].[Ad].[All]" allUniqueName="[Gorev].[Ad].[All]" dimensionUniqueName="[Gorev]" displayFolder="" count="0" memberValueDatatype="130" unbalanced="0"/>
    <cacheHierarchy uniqueName="[Gorev].[Grup]" caption="Grup" attribute="1" defaultMemberUniqueName="[Gorev].[Grup].[All]" allUniqueName="[Gorev].[Grup].[All]" dimensionUniqueName="[Gorev]" displayFolder="" count="0" memberValueDatatype="130" unbalanced="0"/>
    <cacheHierarchy uniqueName="[Gorev].[UstGorev]" caption="UstGorev" attribute="1" defaultMemberUniqueName="[Gorev].[UstGorev].[All]" allUniqueName="[Gorev].[UstGorev].[All]" dimensionUniqueName="[Gorev]" displayFolder="" count="0" memberValueDatatype="130" unbalanced="0"/>
    <cacheHierarchy uniqueName="[Gorev].[Kategori]" caption="Kategori" attribute="1" defaultMemberUniqueName="[Gorev].[Kategori].[All]" allUniqueName="[Gorev].[Kategori].[All]" dimensionUniqueName="[Gorev]" displayFolder="" count="0" memberValueDatatype="130" unbalanced="0"/>
    <cacheHierarchy uniqueName="[Gorev].[Kaynak]" caption="Kaynak" attribute="1" defaultMemberUniqueName="[Gorev].[Kaynak].[All]" allUniqueName="[Gorev].[Kaynak].[All]" dimensionUniqueName="[Gorev]" displayFolder="" count="0" memberValueDatatype="130" unbalanced="0"/>
    <cacheHierarchy uniqueName="[Gorev].[Durum]" caption="Durum" attribute="1" defaultMemberUniqueName="[Gorev].[Durum].[All]" allUniqueName="[Gorev].[Durum].[All]" dimensionUniqueName="[Gorev]" displayFolder="" count="2" memberValueDatatype="130" unbalanced="0"/>
    <cacheHierarchy uniqueName="[Gorev].[Kritiklik]" caption="Kritiklik" attribute="1" defaultMemberUniqueName="[Gorev].[Kritiklik].[All]" allUniqueName="[Gorev].[Kritiklik].[All]" dimensionUniqueName="[Gorev]" displayFolder="" count="0" memberValueDatatype="130" unbalanced="0"/>
    <cacheHierarchy uniqueName="[Gorev].[Baslangic]" caption="Baslangic" attribute="1" time="1" defaultMemberUniqueName="[Gorev].[Baslangic].[All]" allUniqueName="[Gorev].[Baslangic].[All]" dimensionUniqueName="[Gorev]" displayFolder="" count="0" memberValueDatatype="7" unbalanced="0"/>
    <cacheHierarchy uniqueName="[Gorev].[Bitis]" caption="Bitis" attribute="1" time="1" defaultMemberUniqueName="[Gorev].[Bitis].[All]" allUniqueName="[Gorev].[Bitis].[All]" dimensionUniqueName="[Gorev]" displayFolder="" count="0" memberValueDatatype="7" unbalanced="0"/>
    <cacheHierarchy uniqueName="[Gorev].[Sure]" caption="Sure" attribute="1" defaultMemberUniqueName="[Gorev].[Sure].[All]" allUniqueName="[Gorev].[Sure].[All]" dimensionUniqueName="[Gorev]" displayFolder="" count="0" memberValueDatatype="20" unbalanced="0"/>
    <cacheHierarchy uniqueName="[Gorev].[Bolluk]" caption="Bolluk" attribute="1" defaultMemberUniqueName="[Gorev].[Bolluk].[All]" allUniqueName="[Gorev].[Bolluk].[All]" dimensionUniqueName="[Gorev]" displayFolder="" count="0" memberValueDatatype="20" unbalanced="0"/>
    <cacheHierarchy uniqueName="[Gorev].[Kritik]" caption="Kritik" attribute="1" defaultMemberUniqueName="[Gorev].[Kritik].[All]" allUniqueName="[Gorev].[Kritik].[All]" dimensionUniqueName="[Gorev]" displayFolder="" count="0" memberValueDatatype="20" unbalanced="0"/>
    <cacheHierarchy uniqueName="[Gorev].[Geciken]" caption="Geciken" attribute="1" defaultMemberUniqueName="[Gorev].[Geciken].[All]" allUniqueName="[Gorev].[Geciken].[All]" dimensionUniqueName="[Gorev]" displayFolder="" count="0" memberValueDatatype="20" unbalanced="0"/>
    <cacheHierarchy uniqueName="[Gorev].[Tamamlanan]" caption="Tamamlanan" attribute="1" defaultMemberUniqueName="[Gorev].[Tamamlanan].[All]" allUniqueName="[Gorev].[Tamamlanan].[All]" dimensionUniqueName="[Gorev]" displayFolder="" count="0" memberValueDatatype="5" unbalanced="0"/>
    <cacheHierarchy uniqueName="[Gorev].[PlanlananOran]" caption="PlanlananOran" attribute="1" defaultMemberUniqueName="[Gorev].[PlanlananOran].[All]" allUniqueName="[Gorev].[PlanlananOran].[All]" dimensionUniqueName="[Gorev]" displayFolder="" count="0" memberValueDatatype="5" unbalanced="0"/>
    <cacheHierarchy uniqueName="[Gorev].[ButceTutar]" caption="ButceTutar" attribute="1" defaultMemberUniqueName="[Gorev].[ButceTutar].[All]" allUniqueName="[Gorev].[ButceTutar].[All]" dimensionUniqueName="[Gorev]" displayFolder="" count="0" memberValueDatatype="5" unbalanced="0"/>
    <cacheHierarchy uniqueName="[Gorev].[FiiliTutar]" caption="FiiliTutar" attribute="1" defaultMemberUniqueName="[Gorev].[FiiliTutar].[All]" allUniqueName="[Gorev].[FiiliTutar].[All]" dimensionUniqueName="[Gorev]" displayFolder="" count="0" memberValueDatatype="5" unbalanced="0"/>
    <cacheHierarchy uniqueName="[Gorev].[SureKaynagi]" caption="SureKaynagi" attribute="1" defaultMemberUniqueName="[Gorev].[SureKaynagi].[All]" allUniqueName="[Gorev].[SureKaynagi].[All]" dimensionUniqueName="[Gorev]" displayFolder="" count="0" memberValueDatatype="130" unbalanced="0"/>
    <cacheHierarchy uniqueName="[Gorev].[Hesapli]" caption="Hesapli" attribute="1" defaultMemberUniqueName="[Gorev].[Hesapli].[All]" allUniqueName="[Gorev].[Hesapli].[All]" dimensionUniqueName="[Gorev]" displayFolder="" count="0" memberValueDatatype="20" unbalanced="0"/>
    <cacheHierarchy uniqueName="[Gorev].[Miktar]" caption="Miktar" attribute="1" defaultMemberUniqueName="[Gorev].[Miktar].[All]" allUniqueName="[Gorev].[Miktar].[All]" dimensionUniqueName="[Gorev]" displayFolder="" count="0" memberValueDatatype="5" unbalanced="0"/>
    <cacheHierarchy uniqueName="[Gorev].[AdamSaat]" caption="AdamSaat" attribute="1" defaultMemberUniqueName="[Gorev].[AdamSaat].[All]" allUniqueName="[Gorev].[AdamSaat].[All]" dimensionUniqueName="[Gorev]" displayFolder="" count="0" memberValueDatatype="5" unbalanced="0"/>
    <cacheHierarchy uniqueName="[Gorev].[MalzemeTutar]" caption="MalzemeTutar" attribute="1" defaultMemberUniqueName="[Gorev].[MalzemeTutar].[All]" allUniqueName="[Gorev].[MalzemeTutar].[All]" dimensionUniqueName="[Gorev]" displayFolder="" count="0" memberValueDatatype="5" unbalanced="0"/>
    <cacheHierarchy uniqueName="[NakitAkisi].[GorevId]" caption="GorevId" attribute="1" defaultMemberUniqueName="[NakitAkisi].[GorevId].[All]" allUniqueName="[NakitAkisi].[GorevId].[All]" dimensionUniqueName="[NakitAkisi]" displayFolder="" count="0" memberValueDatatype="20" unbalanced="0"/>
    <cacheHierarchy uniqueName="[NakitAkisi].[Ay]" caption="Ay" attribute="1" time="1" defaultMemberUniqueName="[NakitAkisi].[Ay].[All]" allUniqueName="[NakitAkisi].[Ay].[All]" dimensionUniqueName="[NakitAkisi]" displayFolder="" count="0" memberValueDatatype="7" unbalanced="0"/>
    <cacheHierarchy uniqueName="[NakitAkisi].[Tutar]" caption="Tutar" attribute="1" defaultMemberUniqueName="[NakitAkisi].[Tutar].[All]" allUniqueName="[NakitAkisi].[Tutar].[All]" dimensionUniqueName="[NakitAkisi]" displayFolder="" count="0" memberValueDatatype="5" unbalanced="0"/>
    <cacheHierarchy uniqueName="[Measures].[Görev Sayısı]" caption="Görev Sayısı" measure="1" displayFolder="" measureGroup="Gorev" count="0"/>
    <cacheHierarchy uniqueName="[Measures].[Toplam Süre]" caption="Toplam Süre" measure="1" displayFolder="" measureGroup="Gorev" count="0"/>
    <cacheHierarchy uniqueName="[Measures].[Kritik Görev]" caption="Kritik Görev" measure="1" displayFolder="" measureGroup="Gorev" count="0"/>
    <cacheHierarchy uniqueName="[Measures].[Kritik Oranı]" caption="Kritik Oranı" measure="1" displayFolder="" measureGroup="Gorev" count="0"/>
    <cacheHierarchy uniqueName="[Measures].[Geciken Görev]" caption="Geciken Görev" measure="1" displayFolder="" measureGroup="Gorev" count="0"/>
    <cacheHierarchy uniqueName="[Measures].[Gerçekleşen İlerleme]" caption="Gerçekleşen İlerleme" measure="1" displayFolder="" measureGroup="Gorev" count="0"/>
    <cacheHierarchy uniqueName="[Measures].[Planlanan İlerleme]" caption="Planlanan İlerleme" measure="1" displayFolder="" measureGroup="Gorev" count="0"/>
    <cacheHierarchy uniqueName="[Measures].[Bütçe]" caption="Bütçe" measure="1" displayFolder="" measureGroup="Gorev" count="0"/>
    <cacheHierarchy uniqueName="[Measures].[Planlanan Değer]" caption="Planlanan Değer" measure="1" displayFolder="" measureGroup="Gorev" count="0"/>
    <cacheHierarchy uniqueName="[Measures].[Kazanılan Değer]" caption="Kazanılan Değer" measure="1" displayFolder="" measureGroup="Gorev" count="0"/>
    <cacheHierarchy uniqueName="[Measures].[Fiili Maliyet]" caption="Fiili Maliyet" measure="1" displayFolder="" measureGroup="Gorev" count="0"/>
    <cacheHierarchy uniqueName="[Measures].[Süre Sapması]" caption="Süre Sapması" measure="1" displayFolder="" measureGroup="Gorev" count="0"/>
    <cacheHierarchy uniqueName="[Measures].[Maliyet Sapması]" caption="Maliyet Sapması" measure="1" displayFolder="" measureGroup="Gorev" count="0"/>
    <cacheHierarchy uniqueName="[Measures].[Süre Başarım Endeksi]" caption="Süre Başarım Endeksi" measure="1" displayFolder="" measureGroup="Gorev" count="0"/>
    <cacheHierarchy uniqueName="[Measures].[Maliyet Başarım Endeksi]" caption="Maliyet Başarım Endeksi" measure="1" displayFolder="" measureGroup="Gorev" count="0"/>
    <cacheHierarchy uniqueName="[Measures].[Tamamlanma Tahmini]" caption="Tamamlanma Tahmini" measure="1" displayFolder="" measureGroup="Gorev" count="0"/>
    <cacheHierarchy uniqueName="[Measures].[Tamamlanmada Sapma]" caption="Tamamlanmada Sapma" measure="1" displayFolder="" measureGroup="Gorev" count="0"/>
    <cacheHierarchy uniqueName="[Measures].[Süresi Hesaplanan Görev]" caption="Süresi Hesaplanan Görev" measure="1" displayFolder="" measureGroup="Gorev" count="0"/>
    <cacheHierarchy uniqueName="[Measures].[Toplam Adam-Saat]" caption="Toplam Adam-Saat" measure="1" displayFolder="" measureGroup="Gorev" count="0"/>
    <cacheHierarchy uniqueName="[Measures].[İşçilik Bütçesi]" caption="İşçilik Bütçesi" measure="1" displayFolder="" measureGroup="Gorev" count="0"/>
    <cacheHierarchy uniqueName="[Measures].[Malzeme Bütçesi]" caption="Malzeme Bütçesi" measure="1" displayFolder="" measureGroup="Gorev" count="0"/>
    <cacheHierarchy uniqueName="[Measures].[Aylık Nakit Çıkışı]" caption="Aylık Nakit Çıkışı" measure="1" displayFolder="" measureGroup="NakitAkisi" count="0"/>
    <cacheHierarchy uniqueName="[Measures].[Kümülatif Nakit Çıkışı]" caption="Kümülatif Nakit Çıkışı" measure="1" displayFolder="" measureGroup="NakitAkisi" count="0"/>
    <cacheHierarchy uniqueName="[Measures].[__XL_Count Gorev]" caption="__XL_Count Gorev" measure="1" displayFolder="" measureGroup="Gorev" count="0" hidden="1"/>
    <cacheHierarchy uniqueName="[Measures].[__XL_Count NakitAkisi]" caption="__XL_Count NakitAkisi" measure="1" displayFolder="" measureGroup="NakitAkisi" count="0" hidden="1"/>
    <cacheHierarchy uniqueName="[Measures].[__No measures defined]" caption="__No measures defined" measure="1" displayFolder="" count="0" hidden="1"/>
  </cacheHierarchies>
  <kpis count="0"/>
  <extLst>
    <ext xmlns:x14="http://schemas.microsoft.com/office/spreadsheetml/2009/9/main" uri="{725AE2AE-9491-48be-B2B4-4EB974FC3084}">
      <x14:pivotCacheDefinition slicerData="1" pivotCacheId="700007920" supportSubqueryNonVisual="1" supportSubqueryCalcMem="1" supportAddCalcMems="1"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saveData="0" createdVersion="3" refreshedVersion="8" minRefreshableVersion="3" recordCount="0" supportSubquery="1" supportAdvancedDrill="1">
  <cacheSource type="external" connectionId="1">
    <extLst>
      <ext xmlns:x14="http://schemas.microsoft.com/office/spreadsheetml/2009/9/main" uri="{F057638F-6D5F-4e77-A914-E7F072B9BCA8}">
        <x14:sourceConnection name="ThisWorkbookDataModel"/>
      </ext>
    </extLst>
  </cacheSource>
  <cacheFields count="0"/>
  <cacheHierarchies count="52">
    <cacheHierarchy uniqueName="[Gorev].[Id]" caption="Id" attribute="1" defaultMemberUniqueName="[Gorev].[Id].[All]" allUniqueName="[Gorev].[Id].[All]" dimensionUniqueName="[Gorev]" displayFolder="" count="0" memberValueDatatype="20" unbalanced="0"/>
    <cacheHierarchy uniqueName="[Gorev].[Ad]" caption="Ad" attribute="1" defaultMemberUniqueName="[Gorev].[Ad].[All]" allUniqueName="[Gorev].[Ad].[All]" dimensionUniqueName="[Gorev]" displayFolder="" count="0" memberValueDatatype="130" unbalanced="0"/>
    <cacheHierarchy uniqueName="[Gorev].[Grup]" caption="Grup" attribute="1" defaultMemberUniqueName="[Gorev].[Grup].[All]" allUniqueName="[Gorev].[Grup].[All]" dimensionUniqueName="[Gorev]" displayFolder="" count="0" memberValueDatatype="130" unbalanced="0"/>
    <cacheHierarchy uniqueName="[Gorev].[UstGorev]" caption="UstGorev" attribute="1" defaultMemberUniqueName="[Gorev].[UstGorev].[All]" allUniqueName="[Gorev].[UstGorev].[All]" dimensionUniqueName="[Gorev]" displayFolder="" count="0" memberValueDatatype="130" unbalanced="0"/>
    <cacheHierarchy uniqueName="[Gorev].[Kategori]" caption="Kategori" attribute="1" defaultMemberUniqueName="[Gorev].[Kategori].[All]" allUniqueName="[Gorev].[Kategori].[All]" dimensionUniqueName="[Gorev]" displayFolder="" count="0" memberValueDatatype="130" unbalanced="0"/>
    <cacheHierarchy uniqueName="[Gorev].[Kaynak]" caption="Kaynak" attribute="1" defaultMemberUniqueName="[Gorev].[Kaynak].[All]" allUniqueName="[Gorev].[Kaynak].[All]" dimensionUniqueName="[Gorev]" displayFolder="" count="0" memberValueDatatype="130" unbalanced="0"/>
    <cacheHierarchy uniqueName="[Gorev].[Durum]" caption="Durum" attribute="1" defaultMemberUniqueName="[Gorev].[Durum].[All]" allUniqueName="[Gorev].[Durum].[All]" dimensionUniqueName="[Gorev]" displayFolder="" count="0" memberValueDatatype="130" unbalanced="0"/>
    <cacheHierarchy uniqueName="[Gorev].[Kritiklik]" caption="Kritiklik" attribute="1" defaultMemberUniqueName="[Gorev].[Kritiklik].[All]" allUniqueName="[Gorev].[Kritiklik].[All]" dimensionUniqueName="[Gorev]" displayFolder="" count="2" memberValueDatatype="130" unbalanced="0"/>
    <cacheHierarchy uniqueName="[Gorev].[Baslangic]" caption="Baslangic" attribute="1" time="1" defaultMemberUniqueName="[Gorev].[Baslangic].[All]" allUniqueName="[Gorev].[Baslangic].[All]" dimensionUniqueName="[Gorev]" displayFolder="" count="0" memberValueDatatype="7" unbalanced="0"/>
    <cacheHierarchy uniqueName="[Gorev].[Bitis]" caption="Bitis" attribute="1" time="1" defaultMemberUniqueName="[Gorev].[Bitis].[All]" allUniqueName="[Gorev].[Bitis].[All]" dimensionUniqueName="[Gorev]" displayFolder="" count="0" memberValueDatatype="7" unbalanced="0"/>
    <cacheHierarchy uniqueName="[Gorev].[Sure]" caption="Sure" attribute="1" defaultMemberUniqueName="[Gorev].[Sure].[All]" allUniqueName="[Gorev].[Sure].[All]" dimensionUniqueName="[Gorev]" displayFolder="" count="0" memberValueDatatype="20" unbalanced="0"/>
    <cacheHierarchy uniqueName="[Gorev].[Bolluk]" caption="Bolluk" attribute="1" defaultMemberUniqueName="[Gorev].[Bolluk].[All]" allUniqueName="[Gorev].[Bolluk].[All]" dimensionUniqueName="[Gorev]" displayFolder="" count="0" memberValueDatatype="20" unbalanced="0"/>
    <cacheHierarchy uniqueName="[Gorev].[Kritik]" caption="Kritik" attribute="1" defaultMemberUniqueName="[Gorev].[Kritik].[All]" allUniqueName="[Gorev].[Kritik].[All]" dimensionUniqueName="[Gorev]" displayFolder="" count="0" memberValueDatatype="20" unbalanced="0"/>
    <cacheHierarchy uniqueName="[Gorev].[Geciken]" caption="Geciken" attribute="1" defaultMemberUniqueName="[Gorev].[Geciken].[All]" allUniqueName="[Gorev].[Geciken].[All]" dimensionUniqueName="[Gorev]" displayFolder="" count="0" memberValueDatatype="20" unbalanced="0"/>
    <cacheHierarchy uniqueName="[Gorev].[Tamamlanan]" caption="Tamamlanan" attribute="1" defaultMemberUniqueName="[Gorev].[Tamamlanan].[All]" allUniqueName="[Gorev].[Tamamlanan].[All]" dimensionUniqueName="[Gorev]" displayFolder="" count="0" memberValueDatatype="5" unbalanced="0"/>
    <cacheHierarchy uniqueName="[Gorev].[PlanlananOran]" caption="PlanlananOran" attribute="1" defaultMemberUniqueName="[Gorev].[PlanlananOran].[All]" allUniqueName="[Gorev].[PlanlananOran].[All]" dimensionUniqueName="[Gorev]" displayFolder="" count="0" memberValueDatatype="5" unbalanced="0"/>
    <cacheHierarchy uniqueName="[Gorev].[ButceTutar]" caption="ButceTutar" attribute="1" defaultMemberUniqueName="[Gorev].[ButceTutar].[All]" allUniqueName="[Gorev].[ButceTutar].[All]" dimensionUniqueName="[Gorev]" displayFolder="" count="0" memberValueDatatype="5" unbalanced="0"/>
    <cacheHierarchy uniqueName="[Gorev].[FiiliTutar]" caption="FiiliTutar" attribute="1" defaultMemberUniqueName="[Gorev].[FiiliTutar].[All]" allUniqueName="[Gorev].[FiiliTutar].[All]" dimensionUniqueName="[Gorev]" displayFolder="" count="0" memberValueDatatype="5" unbalanced="0"/>
    <cacheHierarchy uniqueName="[Gorev].[SureKaynagi]" caption="SureKaynagi" attribute="1" defaultMemberUniqueName="[Gorev].[SureKaynagi].[All]" allUniqueName="[Gorev].[SureKaynagi].[All]" dimensionUniqueName="[Gorev]" displayFolder="" count="0" memberValueDatatype="130" unbalanced="0"/>
    <cacheHierarchy uniqueName="[Gorev].[Hesapli]" caption="Hesapli" attribute="1" defaultMemberUniqueName="[Gorev].[Hesapli].[All]" allUniqueName="[Gorev].[Hesapli].[All]" dimensionUniqueName="[Gorev]" displayFolder="" count="0" memberValueDatatype="20" unbalanced="0"/>
    <cacheHierarchy uniqueName="[Gorev].[Miktar]" caption="Miktar" attribute="1" defaultMemberUniqueName="[Gorev].[Miktar].[All]" allUniqueName="[Gorev].[Miktar].[All]" dimensionUniqueName="[Gorev]" displayFolder="" count="0" memberValueDatatype="5" unbalanced="0"/>
    <cacheHierarchy uniqueName="[Gorev].[AdamSaat]" caption="AdamSaat" attribute="1" defaultMemberUniqueName="[Gorev].[AdamSaat].[All]" allUniqueName="[Gorev].[AdamSaat].[All]" dimensionUniqueName="[Gorev]" displayFolder="" count="0" memberValueDatatype="5" unbalanced="0"/>
    <cacheHierarchy uniqueName="[Gorev].[MalzemeTutar]" caption="MalzemeTutar" attribute="1" defaultMemberUniqueName="[Gorev].[MalzemeTutar].[All]" allUniqueName="[Gorev].[MalzemeTutar].[All]" dimensionUniqueName="[Gorev]" displayFolder="" count="0" memberValueDatatype="5" unbalanced="0"/>
    <cacheHierarchy uniqueName="[NakitAkisi].[GorevId]" caption="GorevId" attribute="1" defaultMemberUniqueName="[NakitAkisi].[GorevId].[All]" allUniqueName="[NakitAkisi].[GorevId].[All]" dimensionUniqueName="[NakitAkisi]" displayFolder="" count="0" memberValueDatatype="20" unbalanced="0"/>
    <cacheHierarchy uniqueName="[NakitAkisi].[Ay]" caption="Ay" attribute="1" time="1" defaultMemberUniqueName="[NakitAkisi].[Ay].[All]" allUniqueName="[NakitAkisi].[Ay].[All]" dimensionUniqueName="[NakitAkisi]" displayFolder="" count="0" memberValueDatatype="7" unbalanced="0"/>
    <cacheHierarchy uniqueName="[NakitAkisi].[Tutar]" caption="Tutar" attribute="1" defaultMemberUniqueName="[NakitAkisi].[Tutar].[All]" allUniqueName="[NakitAkisi].[Tutar].[All]" dimensionUniqueName="[NakitAkisi]" displayFolder="" count="0" memberValueDatatype="5" unbalanced="0"/>
    <cacheHierarchy uniqueName="[Measures].[Görev Sayısı]" caption="Görev Sayısı" measure="1" displayFolder="" measureGroup="Gorev" count="0"/>
    <cacheHierarchy uniqueName="[Measures].[Toplam Süre]" caption="Toplam Süre" measure="1" displayFolder="" measureGroup="Gorev" count="0"/>
    <cacheHierarchy uniqueName="[Measures].[Kritik Görev]" caption="Kritik Görev" measure="1" displayFolder="" measureGroup="Gorev" count="0"/>
    <cacheHierarchy uniqueName="[Measures].[Kritik Oranı]" caption="Kritik Oranı" measure="1" displayFolder="" measureGroup="Gorev" count="0"/>
    <cacheHierarchy uniqueName="[Measures].[Geciken Görev]" caption="Geciken Görev" measure="1" displayFolder="" measureGroup="Gorev" count="0"/>
    <cacheHierarchy uniqueName="[Measures].[Gerçekleşen İlerleme]" caption="Gerçekleşen İlerleme" measure="1" displayFolder="" measureGroup="Gorev" count="0"/>
    <cacheHierarchy uniqueName="[Measures].[Planlanan İlerleme]" caption="Planlanan İlerleme" measure="1" displayFolder="" measureGroup="Gorev" count="0"/>
    <cacheHierarchy uniqueName="[Measures].[Bütçe]" caption="Bütçe" measure="1" displayFolder="" measureGroup="Gorev" count="0"/>
    <cacheHierarchy uniqueName="[Measures].[Planlanan Değer]" caption="Planlanan Değer" measure="1" displayFolder="" measureGroup="Gorev" count="0"/>
    <cacheHierarchy uniqueName="[Measures].[Kazanılan Değer]" caption="Kazanılan Değer" measure="1" displayFolder="" measureGroup="Gorev" count="0"/>
    <cacheHierarchy uniqueName="[Measures].[Fiili Maliyet]" caption="Fiili Maliyet" measure="1" displayFolder="" measureGroup="Gorev" count="0"/>
    <cacheHierarchy uniqueName="[Measures].[Süre Sapması]" caption="Süre Sapması" measure="1" displayFolder="" measureGroup="Gorev" count="0"/>
    <cacheHierarchy uniqueName="[Measures].[Maliyet Sapması]" caption="Maliyet Sapması" measure="1" displayFolder="" measureGroup="Gorev" count="0"/>
    <cacheHierarchy uniqueName="[Measures].[Süre Başarım Endeksi]" caption="Süre Başarım Endeksi" measure="1" displayFolder="" measureGroup="Gorev" count="0"/>
    <cacheHierarchy uniqueName="[Measures].[Maliyet Başarım Endeksi]" caption="Maliyet Başarım Endeksi" measure="1" displayFolder="" measureGroup="Gorev" count="0"/>
    <cacheHierarchy uniqueName="[Measures].[Tamamlanma Tahmini]" caption="Tamamlanma Tahmini" measure="1" displayFolder="" measureGroup="Gorev" count="0"/>
    <cacheHierarchy uniqueName="[Measures].[Tamamlanmada Sapma]" caption="Tamamlanmada Sapma" measure="1" displayFolder="" measureGroup="Gorev" count="0"/>
    <cacheHierarchy uniqueName="[Measures].[Süresi Hesaplanan Görev]" caption="Süresi Hesaplanan Görev" measure="1" displayFolder="" measureGroup="Gorev" count="0"/>
    <cacheHierarchy uniqueName="[Measures].[Toplam Adam-Saat]" caption="Toplam Adam-Saat" measure="1" displayFolder="" measureGroup="Gorev" count="0"/>
    <cacheHierarchy uniqueName="[Measures].[İşçilik Bütçesi]" caption="İşçilik Bütçesi" measure="1" displayFolder="" measureGroup="Gorev" count="0"/>
    <cacheHierarchy uniqueName="[Measures].[Malzeme Bütçesi]" caption="Malzeme Bütçesi" measure="1" displayFolder="" measureGroup="Gorev" count="0"/>
    <cacheHierarchy uniqueName="[Measures].[Aylık Nakit Çıkışı]" caption="Aylık Nakit Çıkışı" measure="1" displayFolder="" measureGroup="NakitAkisi" count="0"/>
    <cacheHierarchy uniqueName="[Measures].[Kümülatif Nakit Çıkışı]" caption="Kümülatif Nakit Çıkışı" measure="1" displayFolder="" measureGroup="NakitAkisi" count="0"/>
    <cacheHierarchy uniqueName="[Measures].[__XL_Count Gorev]" caption="__XL_Count Gorev" measure="1" displayFolder="" measureGroup="Gorev" count="0" hidden="1"/>
    <cacheHierarchy uniqueName="[Measures].[__XL_Count NakitAkisi]" caption="__XL_Count NakitAkisi" measure="1" displayFolder="" measureGroup="NakitAkisi" count="0" hidden="1"/>
    <cacheHierarchy uniqueName="[Measures].[__No measures defined]" caption="__No measures defined" measure="1" displayFolder="" count="0" hidden="1"/>
  </cacheHierarchies>
  <kpis count="0"/>
  <extLst>
    <ext xmlns:x14="http://schemas.microsoft.com/office/spreadsheetml/2009/9/main" uri="{725AE2AE-9491-48be-B2B4-4EB974FC3084}">
      <x14:pivotCacheDefinition slicerData="1" pivotCacheId="700015839" supportSubqueryNonVisual="1" supportSubqueryCalcMem="1" supportAddCalcMems="1"/>
    </ext>
  </extLst>
</pivotCacheDefinition>
</file>

<file path=xl/pivotTables/_rels/pivotTable1.xml.rels><?xml version="1.0" encoding="UTF-8" standalone="yes"?>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pivotTable1.xml><?xml version="1.0" encoding="utf-8"?>
<pivotTableDefinition xmlns="http://schemas.openxmlformats.org/spreadsheetml/2006/main" name="AylikNakit" cacheId="100" applyNumberFormats="0" applyBorderFormats="0" applyFontFormats="0" applyPatternFormats="0" applyAlignmentFormats="0" applyWidthHeightFormats="1" dataCaption="Values" updatedVersion="8" minRefreshableVersion="5" useAutoFormatting="0" itemPrintTitles="1" createdVersion="6" indent="0" outline="1" outlineData="1" multipleFieldFilters="0">
  <location ref="A17:C27" firstHeaderRow="0" firstDataRow="1" firstDataCol="1"/>
  <pivotFields count="3">
    <pivotField axis="axisRow" allDrilled="1" subtotalTop="0" showAll="0" dataSourceSort="1" defaultSubtotal="0" defaultAttributeDrillState="1">
      <items count="9">
        <item x="0"/>
        <item x="1"/>
        <item x="2"/>
        <item x="3"/>
        <item x="4"/>
        <item x="5"/>
        <item x="6"/>
        <item x="7"/>
        <item x="8"/>
      </items>
    </pivotField>
    <pivotField dataField="1" subtotalTop="0" showAll="0" defaultSubtotal="0"/>
    <pivotField dataField="1" subtotalTop="0" showAll="0" defaultSubtota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-2"/>
  </colFields>
  <colItems count="2">
    <i>
      <x/>
    </i>
    <i i="1">
      <x v="1"/>
    </i>
  </colItems>
  <dataFields count="2">
    <dataField fld="1" subtotal="count" baseField="0" baseItem="0"/>
    <dataField fld="2" subtotal="count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Hierarchies count="52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24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/>
    </ext>
  </extLst>
</pivotTableDefinition>
</file>

<file path=xl/pivotTables/pivotTable2.xml><?xml version="1.0" encoding="utf-8"?>
<pivotTableDefinition xmlns="http://schemas.openxmlformats.org/spreadsheetml/2006/main" name="KritikOzeti" cacheId="101" applyNumberFormats="0" applyBorderFormats="0" applyFontFormats="0" applyPatternFormats="0" applyAlignmentFormats="0" applyWidthHeightFormats="1" dataCaption="Values" updatedVersion="8" minRefreshableVersion="5" useAutoFormatting="0" itemPrintTitles="1" createdVersion="6" indent="0" outline="1" outlineData="1" multipleFieldFilters="0">
  <location ref="A36:D42" firstHeaderRow="1" firstDataRow="2" firstDataCol="1"/>
  <pivotFields count="3">
    <pivotField axis="axisRow" allDrilled="1" subtotalTop="0" showAll="0" dataSourceSort="1" defaultSubtotal="0" defaultAttributeDrillState="1">
      <items count="4">
        <item x="0"/>
        <item x="1"/>
        <item x="2"/>
        <item x="3"/>
      </items>
    </pivotField>
    <pivotField axis="axisCol" allDrilled="1" subtotalTop="0" showAll="0" dataSourceSort="1" defaultSubtotal="0" defaultAttributeDrillState="1">
      <items count="2">
        <item x="0"/>
        <item x="1"/>
      </items>
    </pivotField>
    <pivotField dataField="1" subtotalTop="0" showAll="0" defaultSubtota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fld="2" subtotal="count" baseField="0" baseItem="0"/>
  </dataFields>
  <chartFormats count="2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</chartFormats>
  <pivotHierarchies count="52"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2"/>
  </rowHierarchiesUsage>
  <colHierarchiesUsage count="1">
    <colHierarchyUsage hierarchyUsage="7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/>
    </ext>
  </extLst>
</pivotTableDefinition>
</file>

<file path=xl/pivotTables/pivotTable3.xml><?xml version="1.0" encoding="utf-8"?>
<pivotTableDefinition xmlns="http://schemas.openxmlformats.org/spreadsheetml/2006/main" name="GrupOzeti" cacheId="102" applyNumberFormats="0" applyBorderFormats="0" applyFontFormats="0" applyPatternFormats="0" applyAlignmentFormats="0" applyWidthHeightFormats="1" dataCaption="Values" updatedVersion="8" minRefreshableVersion="5" useAutoFormatting="0" itemPrintTitles="1" createdVersion="6" indent="0" outline="1" outlineData="1" multipleFieldFilters="0">
  <location ref="A55:J60" firstHeaderRow="0" firstDataRow="1" firstDataCol="1"/>
  <pivotFields count="10">
    <pivotField axis="axisRow" allDrilled="1" subtotalTop="0" showAll="0" dataSourceSort="1" defaultSubtotal="0" defaultAttributeDrillState="1">
      <items count="4">
        <item x="0"/>
        <item x="1"/>
        <item x="2"/>
        <item x="3"/>
      </items>
    </pivotField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colItems>
  <dataFields count="9">
    <dataField fld="1" subtotal="count" baseField="0" baseItem="0"/>
    <dataField fld="2" subtotal="count" baseField="0" baseItem="0"/>
    <dataField fld="3" subtotal="count" baseField="0" baseItem="0"/>
    <dataField fld="4" subtotal="count" baseField="0" baseItem="0"/>
    <dataField fld="5" subtotal="count" baseField="0" baseItem="0"/>
    <dataField fld="6" subtotal="count" baseField="0" baseItem="0"/>
    <dataField fld="7" subtotal="count" baseField="0" baseItem="0"/>
    <dataField fld="8" subtotal="count" baseField="0" baseItem="0"/>
    <dataField fld="9" subtotal="count" baseField="0" baseItem="0"/>
  </dataFields>
  <pivotHierarchies count="52"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2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/>
    </ext>
  </extLst>
</pivotTableDefinition>
</file>

<file path=xl/pivotTables/pivotTable4.xml><?xml version="1.0" encoding="utf-8"?>
<pivotTableDefinition xmlns="http://schemas.openxmlformats.org/spreadsheetml/2006/main" name="KaynakOzeti" cacheId="103" applyNumberFormats="0" applyBorderFormats="0" applyFontFormats="0" applyPatternFormats="0" applyAlignmentFormats="0" applyWidthHeightFormats="1" dataCaption="Values" updatedVersion="8" minRefreshableVersion="5" useAutoFormatting="0" itemPrintTitles="1" createdVersion="6" indent="0" outline="1" outlineData="1" multipleFieldFilters="0">
  <location ref="A63:F94" firstHeaderRow="0" firstDataRow="1" firstDataCol="1"/>
  <pivotFields count="6">
    <pivotField axis="axisRow" allDrilled="1" subtotalTop="0" showAll="0" dataSourceSort="1" defaultSubtotal="0" defaultAttributeDrillState="1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  <pivotField dataField="1" subtotalTop="0" showAll="0" defaultSubtotal="0"/>
  </pivotFields>
  <rowFields count="1">
    <field x="0"/>
  </rowFields>
  <rowItems count="3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fld="1" subtotal="count" baseField="0" baseItem="0"/>
    <dataField fld="2" subtotal="count" baseField="0" baseItem="0"/>
    <dataField fld="3" subtotal="count" baseField="0" baseItem="0"/>
    <dataField fld="4" subtotal="count" baseField="0" baseItem="0"/>
    <dataField fld="5" subtotal="count" baseField="0" baseItem="0"/>
  </dataFields>
  <pivotHierarchies count="52">
    <pivotHierarchy dragToData="1"/>
    <pivotHierarchy dragToData="1"/>
    <pivotHierarchy dragToData="1"/>
    <pivotHierarchy dragToData="1"/>
    <pivotHierarchy dragToData="1"/>
    <pivotHierarchy multipleItemSelectionAllowed="1"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5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Dilimleyici_Gorev_Kategori" sourceName="[Gorev].[Kategori]">
  <pivotTables>
    <pivotTable tabId="1" name="AylikNakit"/>
    <pivotTable tabId="1" name="KritikOzeti"/>
    <pivotTable tabId="1" name="GrupOzeti"/>
    <pivotTable tabId="1" name="KaynakOzeti"/>
  </pivotTables>
  <data>
    <olap pivotCacheId="700000001">
      <levels count="2">
        <level uniqueName="[Gorev].[Kategori].[(All)]" sourceCaption="(All)" count="0"/>
        <level uniqueName="[Gorev].[Kategori].[Kategori]" sourceCaption="Kategori" count="2">
          <ranges>
            <range startItem="0">
              <i n="[Gorev].[Kategori].&amp;[İnce iş]" c="İnce iş"/>
              <i n="[Gorev].[Kategori].&amp;[Kaba iş]" c="Kaba iş"/>
            </range>
          </ranges>
        </level>
      </levels>
      <selections count="1">
        <selection n="[Gorev].[Kategori].[All]"/>
      </selections>
    </olap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Dilimleyici_Gorev_Durum" sourceName="[Gorev].[Durum]">
  <pivotTables>
    <pivotTable tabId="1" name="AylikNakit"/>
    <pivotTable tabId="1" name="KritikOzeti"/>
    <pivotTable tabId="1" name="GrupOzeti"/>
    <pivotTable tabId="1" name="KaynakOzeti"/>
  </pivotTables>
  <data>
    <olap pivotCacheId="700007920">
      <levels count="2">
        <level uniqueName="[Gorev].[Durum].[(All)]" sourceCaption="(All)" count="0"/>
        <level uniqueName="[Gorev].[Durum].[Durum]" sourceCaption="Durum" count="2">
          <ranges>
            <range startItem="0">
              <i n="[Gorev].[Durum].&amp;[Başlamadı]" c="Başlamadı"/>
              <i n="[Gorev].[Durum].&amp;[Sürüyor]" c="Sürüyor"/>
            </range>
          </ranges>
        </level>
      </levels>
      <selections count="1">
        <selection n="[Gorev].[Durum].[All]"/>
      </selections>
    </olap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Dilimleyici_Gorev_Kritiklik" sourceName="[Gorev].[Kritiklik]">
  <pivotTables>
    <pivotTable tabId="1" name="AylikNakit"/>
    <pivotTable tabId="1" name="KritikOzeti"/>
    <pivotTable tabId="1" name="GrupOzeti"/>
    <pivotTable tabId="1" name="KaynakOzeti"/>
  </pivotTables>
  <data>
    <olap pivotCacheId="700015839">
      <levels count="2">
        <level uniqueName="[Gorev].[Kritiklik].[(All)]" sourceCaption="(All)" count="0"/>
        <level uniqueName="[Gorev].[Kritiklik].[Kritiklik]" sourceCaption="Kritiklik" count="2">
          <ranges>
            <range startItem="0">
              <i n="[Gorev].[Kritiklik].&amp;[Bolluklu]" c="Bolluklu"/>
              <i n="[Gorev].[Kritiklik].&amp;[Kritik]" c="Kritik"/>
            </range>
          </ranges>
        </level>
      </levels>
      <selections count="1">
        <selection n="[Gorev].[Kritiklik].[All]"/>
      </selections>
    </olap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Kategori" cache="Dilimleyici_Gorev_Kategori" caption="Kategori" level="1" rowHeight="234950"/>
  <slicer name="Durum" cache="Dilimleyici_Gorev_Durum" caption="Durum" level="1" rowHeight="234950"/>
  <slicer name="Kritiklik" cache="Dilimleyici_Gorev_Kritiklik" caption="Kritiklik" level="1" rowHeight="234950"/>
</slicers>
</file>

<file path=xl/tables/table1.xml><?xml version="1.0" encoding="utf-8"?>
<table xmlns="http://schemas.openxmlformats.org/spreadsheetml/2006/main" id="1" name="Gorev" displayName="Gorev" ref="A1:W327" totalsRowShown="0">
  <autoFilter ref="A1:W327"/>
  <tableColumns count="23">
    <tableColumn id="1" name="Id"/>
    <tableColumn id="2" name="Ad"/>
    <tableColumn id="3" name="Grup"/>
    <tableColumn id="4" name="UstGorev"/>
    <tableColumn id="5" name="Kategori"/>
    <tableColumn id="6" name="Kaynak"/>
    <tableColumn id="7" name="Durum"/>
    <tableColumn id="8" name="Kritiklik"/>
    <tableColumn id="9" name="Baslangic" dataDxfId="0"/>
    <tableColumn id="10" name="Bitis" dataDxfId="0"/>
    <tableColumn id="11" name="Sure"/>
    <tableColumn id="12" name="Bolluk"/>
    <tableColumn id="13" name="Kritik"/>
    <tableColumn id="14" name="Geciken"/>
    <tableColumn id="15" name="Tamamlanan"/>
    <tableColumn id="16" name="PlanlananOran"/>
    <tableColumn id="17" name="ButceTutar"/>
    <tableColumn id="18" name="FiiliTutar"/>
    <tableColumn id="19" name="SureKaynagi"/>
    <tableColumn id="20" name="Hesapli"/>
    <tableColumn id="21" name="Miktar"/>
    <tableColumn id="22" name="AdamSaat"/>
    <tableColumn id="23" name="MalzemeTuta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NakitAkisi" displayName="NakitAkisi" ref="A1:C350" totalsRowShown="0">
  <autoFilter ref="A1:C350"/>
  <tableColumns count="3">
    <tableColumn id="1" name="GorevId"/>
    <tableColumn id="2" name="Ay" dataDxfId="0"/>
    <tableColumn id="3" name="Tutar"/>
  </tableColumns>
  <tableStyleInfo name="TableStyleMedium2" showFirstColumn="0" showLastColumn="0" showRowStripes="1" showColumnStripes="0"/>
</tabl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pivotTable" Target="../pivotTables/pivotTable2.xml"/><Relationship Id="rId3" Type="http://schemas.openxmlformats.org/officeDocument/2006/relationships/pivotTable" Target="../pivotTables/pivotTable3.xml"/><Relationship Id="rId4" Type="http://schemas.openxmlformats.org/officeDocument/2006/relationships/pivotTable" Target="../pivotTables/pivotTable4.xml"/><Relationship Id="rId5" Type="http://schemas.openxmlformats.org/officeDocument/2006/relationships/drawing" Target="../drawings/drawing1.xml"/><Relationship Id="rId6" Type="http://schemas.microsoft.com/office/2007/relationships/slicer" Target="../slicers/slicer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/>
  </sheetViews>
  <sheetFormatPr defaultRowHeight="15"/>
  <cols>
    <col min="1" max="1" width="29" customWidth="1"/>
    <col min="2" max="2" width="21" customWidth="1"/>
    <col min="3" max="3" width="25" customWidth="1"/>
    <col min="4" max="4" width="21" customWidth="1"/>
    <col min="5" max="5" width="16" customWidth="1"/>
    <col min="6" max="6" width="23" customWidth="1"/>
    <col min="7" max="7" width="18" customWidth="1"/>
    <col min="8" max="8" width="16" customWidth="1"/>
    <col min="9" max="9" width="23" customWidth="1"/>
    <col min="10" max="10" width="26" customWidth="1"/>
  </cols>
  <sheetData>
    <row r="1">
      <c r="A1" s="6" t="inlineStr">
        <is>
          <t xml:space="preserve">Pano</t>
        </is>
      </c>
    </row>
    <row r="17">
      <c r="A17" s="6" t="inlineStr">
        <is>
          <t xml:space="preserve">Satır Etiketleri</t>
        </is>
      </c>
      <c r="B17" s="6" t="inlineStr">
        <is>
          <t xml:space="preserve">Aylık Nakit Çıkışı</t>
        </is>
      </c>
      <c r="C17" s="6" t="inlineStr">
        <is>
          <t xml:space="preserve">Kümülatif Nakit Çıkışı</t>
        </is>
      </c>
    </row>
    <row r="18">
      <c r="A18" s="1">
        <v>46296</v>
      </c>
      <c r="B18" s="4">
        <v>180000</v>
      </c>
      <c r="C18" s="4">
        <v>180000</v>
      </c>
    </row>
    <row r="19">
      <c r="A19" s="1">
        <v>46327</v>
      </c>
      <c r="B19" s="4">
        <v>185000</v>
      </c>
      <c r="C19" s="4">
        <v>365000</v>
      </c>
    </row>
    <row r="20">
      <c r="A20" s="1">
        <v>46357</v>
      </c>
      <c r="B20" s="4">
        <v>480000</v>
      </c>
      <c r="C20" s="4">
        <v>845000</v>
      </c>
    </row>
    <row r="21">
      <c r="A21" s="1">
        <v>46388</v>
      </c>
      <c r="B21" s="4">
        <v>820000</v>
      </c>
      <c r="C21" s="4">
        <v>1665000</v>
      </c>
    </row>
    <row r="22">
      <c r="A22" s="1">
        <v>46419</v>
      </c>
      <c r="B22" s="4">
        <v>1135000</v>
      </c>
      <c r="C22" s="4">
        <v>2800000</v>
      </c>
    </row>
    <row r="23">
      <c r="A23" s="1">
        <v>46447</v>
      </c>
      <c r="B23" s="4">
        <v>1390000</v>
      </c>
      <c r="C23" s="4">
        <v>4190000</v>
      </c>
    </row>
    <row r="24">
      <c r="A24" s="1">
        <v>46478</v>
      </c>
      <c r="B24" s="4">
        <v>760000</v>
      </c>
      <c r="C24" s="4">
        <v>4950000</v>
      </c>
    </row>
    <row r="25">
      <c r="A25" s="1">
        <v>46508</v>
      </c>
      <c r="B25" s="4">
        <v>145000</v>
      </c>
      <c r="C25" s="4">
        <v>5095000</v>
      </c>
    </row>
    <row r="26">
      <c r="A26" s="1">
        <v>46539</v>
      </c>
      <c r="B26" s="4">
        <v>75000</v>
      </c>
      <c r="C26" s="4">
        <v>5170000</v>
      </c>
    </row>
    <row r="27">
      <c r="A27" s="6" t="inlineStr">
        <is>
          <t xml:space="preserve">Genel Toplam</t>
        </is>
      </c>
      <c r="B27" s="4">
        <v>5170000</v>
      </c>
      <c r="C27" s="4">
        <v>5170000</v>
      </c>
    </row>
    <row r="36">
      <c r="A36" s="6" t="inlineStr">
        <is>
          <t xml:space="preserve">Toplam Süre</t>
        </is>
      </c>
      <c r="B36" s="6" t="inlineStr">
        <is>
          <t xml:space="preserve">Sütun Etiketleri</t>
        </is>
      </c>
    </row>
    <row r="37">
      <c r="A37" s="6" t="inlineStr">
        <is>
          <t xml:space="preserve">Satır Etiketleri</t>
        </is>
      </c>
      <c r="B37" t="inlineStr">
        <is>
          <t xml:space="preserve">Bolluklu</t>
        </is>
      </c>
      <c r="C37" t="inlineStr">
        <is>
          <t xml:space="preserve">Kritik</t>
        </is>
      </c>
      <c r="D37" s="6" t="inlineStr">
        <is>
          <t xml:space="preserve">Genel Toplam</t>
        </is>
      </c>
    </row>
    <row r="38">
      <c r="A38" t="inlineStr">
        <is>
          <t xml:space="preserve">Dış ve Ortak İşler</t>
        </is>
      </c>
      <c r="B38" s="3">
        <v>116</v>
      </c>
      <c r="C38" s="3">
        <v>74</v>
      </c>
      <c r="D38" s="3">
        <v>190</v>
      </c>
    </row>
    <row r="39">
      <c r="A39" t="inlineStr">
        <is>
          <t xml:space="preserve">İnce İşler</t>
        </is>
      </c>
      <c r="B39" s="3">
        <v>590</v>
      </c>
      <c r="C39" s="3">
        <v>10</v>
      </c>
      <c r="D39" s="3">
        <v>600</v>
      </c>
    </row>
    <row r="40">
      <c r="A40" t="inlineStr">
        <is>
          <t xml:space="preserve">Kaba İşler</t>
        </is>
      </c>
      <c r="B40" s="3">
        <v>9</v>
      </c>
      <c r="C40" s="3">
        <v>118</v>
      </c>
      <c r="D40" s="3">
        <v>127</v>
      </c>
    </row>
    <row r="41">
      <c r="A41" t="inlineStr">
        <is>
          <t xml:space="preserve">Proje — Kaba + İnce İş</t>
        </is>
      </c>
      <c r="C41" s="3">
        <v>10</v>
      </c>
      <c r="D41" s="3">
        <v>10</v>
      </c>
    </row>
    <row r="42">
      <c r="A42" s="6" t="inlineStr">
        <is>
          <t xml:space="preserve">Genel Toplam</t>
        </is>
      </c>
      <c r="B42" s="3">
        <v>715</v>
      </c>
      <c r="C42" s="3">
        <v>212</v>
      </c>
      <c r="D42" s="3">
        <v>927</v>
      </c>
    </row>
    <row r="55">
      <c r="A55" s="6" t="inlineStr">
        <is>
          <t xml:space="preserve">Satır Etiketleri</t>
        </is>
      </c>
      <c r="B55" s="6" t="inlineStr">
        <is>
          <t xml:space="preserve">Görev Sayısı</t>
        </is>
      </c>
      <c r="C55" s="6" t="inlineStr">
        <is>
          <t xml:space="preserve">Gerçekleşen İlerleme</t>
        </is>
      </c>
      <c r="D55" s="6" t="inlineStr">
        <is>
          <t xml:space="preserve">Planlanan İlerleme</t>
        </is>
      </c>
      <c r="E55" s="6" t="inlineStr">
        <is>
          <t xml:space="preserve">Bütçe</t>
        </is>
      </c>
      <c r="F55" s="6" t="inlineStr">
        <is>
          <t xml:space="preserve">Planlanan Değer</t>
        </is>
      </c>
      <c r="G55" s="6" t="inlineStr">
        <is>
          <t xml:space="preserve">Kazanılan Değer</t>
        </is>
      </c>
      <c r="H55" s="6" t="inlineStr">
        <is>
          <t xml:space="preserve">Fiili Maliyet</t>
        </is>
      </c>
      <c r="I55" s="6" t="inlineStr">
        <is>
          <t xml:space="preserve">Süre Başarım Endeksi</t>
        </is>
      </c>
      <c r="J55" s="6" t="inlineStr">
        <is>
          <t xml:space="preserve">Maliyet Başarım Endeksi</t>
        </is>
      </c>
    </row>
    <row r="56">
      <c r="A56" t="inlineStr">
        <is>
          <t xml:space="preserve">Dış ve Ortak İşler</t>
        </is>
      </c>
      <c r="B56" s="3">
        <v>17</v>
      </c>
      <c r="C56" s="5">
        <v>0</v>
      </c>
      <c r="D56" s="5">
        <v>0</v>
      </c>
      <c r="E56" s="4">
        <v>990000</v>
      </c>
      <c r="F56" s="4">
        <v>0</v>
      </c>
      <c r="G56" s="4">
        <v>0</v>
      </c>
      <c r="H56" s="4">
        <v>0</v>
      </c>
    </row>
    <row r="57">
      <c r="A57" t="inlineStr">
        <is>
          <t xml:space="preserve">İnce İşler</t>
        </is>
      </c>
      <c r="B57" s="3">
        <v>255</v>
      </c>
      <c r="C57" s="5">
        <v>0</v>
      </c>
      <c r="D57" s="5">
        <v>0</v>
      </c>
      <c r="E57" s="4">
        <v>3000000</v>
      </c>
      <c r="F57" s="4">
        <v>0</v>
      </c>
      <c r="G57" s="4">
        <v>0</v>
      </c>
      <c r="H57" s="4">
        <v>0</v>
      </c>
    </row>
    <row r="58">
      <c r="A58" t="inlineStr">
        <is>
          <t xml:space="preserve">Kaba İşler</t>
        </is>
      </c>
      <c r="B58" s="3">
        <v>52</v>
      </c>
      <c r="C58" s="5">
        <v>0</v>
      </c>
      <c r="D58" s="5">
        <v>0</v>
      </c>
      <c r="E58" s="4">
        <v>1080000</v>
      </c>
      <c r="F58" s="4">
        <v>0</v>
      </c>
      <c r="G58" s="4">
        <v>0</v>
      </c>
      <c r="H58" s="4">
        <v>0</v>
      </c>
    </row>
    <row r="59">
      <c r="A59" t="inlineStr">
        <is>
          <t xml:space="preserve">Proje — Kaba + İnce İş</t>
        </is>
      </c>
      <c r="B59" s="3">
        <v>2</v>
      </c>
      <c r="C59" s="5">
        <v>0</v>
      </c>
      <c r="D59" s="5">
        <v>0.1</v>
      </c>
      <c r="E59" s="4">
        <v>100000</v>
      </c>
      <c r="F59" s="4">
        <v>10000</v>
      </c>
      <c r="G59" s="4">
        <v>0</v>
      </c>
      <c r="H59" s="4">
        <v>0</v>
      </c>
      <c r="I59" s="4">
        <v>0</v>
      </c>
    </row>
    <row r="60">
      <c r="A60" s="6" t="inlineStr">
        <is>
          <t xml:space="preserve">Genel Toplam</t>
        </is>
      </c>
      <c r="B60" s="3">
        <v>326</v>
      </c>
      <c r="C60" s="5">
        <v>0</v>
      </c>
      <c r="D60" s="5">
        <v>0.0010787486515641855</v>
      </c>
      <c r="E60" s="4">
        <v>5170000</v>
      </c>
      <c r="F60" s="4">
        <v>10000</v>
      </c>
      <c r="G60" s="4">
        <v>0</v>
      </c>
      <c r="H60" s="4">
        <v>0</v>
      </c>
      <c r="I60" s="4">
        <v>0</v>
      </c>
    </row>
    <row r="63">
      <c r="A63" s="6" t="inlineStr">
        <is>
          <t xml:space="preserve">Satır Etiketleri</t>
        </is>
      </c>
      <c r="B63" s="6" t="inlineStr">
        <is>
          <t xml:space="preserve">Görev Sayısı</t>
        </is>
      </c>
      <c r="C63" s="6" t="inlineStr">
        <is>
          <t xml:space="preserve">Toplam Süre</t>
        </is>
      </c>
      <c r="D63" s="6" t="inlineStr">
        <is>
          <t xml:space="preserve">Kritik Görev</t>
        </is>
      </c>
      <c r="E63" s="6" t="inlineStr">
        <is>
          <t xml:space="preserve">Geciken Görev</t>
        </is>
      </c>
      <c r="F63" s="6" t="inlineStr">
        <is>
          <t xml:space="preserve">Gerçekleşen İlerleme</t>
        </is>
      </c>
    </row>
    <row r="64">
      <c r="A64" t="inlineStr">
        <is>
          <t xml:space="preserve">(atanmamış)</t>
        </is>
      </c>
      <c r="B64" s="3">
        <v>3</v>
      </c>
      <c r="C64" s="3">
        <v>0</v>
      </c>
      <c r="D64" s="3">
        <v>2</v>
      </c>
      <c r="E64" s="3">
        <v>0</v>
      </c>
    </row>
    <row r="65">
      <c r="A65" t="inlineStr">
        <is>
          <t xml:space="preserve">Alçı Ustası</t>
        </is>
      </c>
      <c r="B65" s="3">
        <v>10</v>
      </c>
      <c r="C65" s="3">
        <v>40</v>
      </c>
      <c r="D65" s="3">
        <v>0</v>
      </c>
      <c r="E65" s="3">
        <v>0</v>
      </c>
      <c r="F65" s="5">
        <v>0</v>
      </c>
    </row>
    <row r="66">
      <c r="A66" t="inlineStr">
        <is>
          <t xml:space="preserve">Alt Yüklenici</t>
        </is>
      </c>
      <c r="B66" s="3">
        <v>2</v>
      </c>
      <c r="C66" s="3">
        <v>8</v>
      </c>
      <c r="D66" s="3">
        <v>2</v>
      </c>
      <c r="E66" s="3">
        <v>0</v>
      </c>
      <c r="F66" s="5">
        <v>0</v>
      </c>
    </row>
    <row r="67">
      <c r="A67" t="inlineStr">
        <is>
          <t xml:space="preserve">Alt Yüklenici; Makine</t>
        </is>
      </c>
      <c r="B67" s="3">
        <v>2</v>
      </c>
      <c r="C67" s="3">
        <v>15</v>
      </c>
      <c r="D67" s="3">
        <v>1</v>
      </c>
      <c r="E67" s="3">
        <v>0</v>
      </c>
      <c r="F67" s="5">
        <v>0</v>
      </c>
    </row>
    <row r="68">
      <c r="A68" t="inlineStr">
        <is>
          <t xml:space="preserve">Asansör Firması</t>
        </is>
      </c>
      <c r="B68" s="3">
        <v>1</v>
      </c>
      <c r="C68" s="3">
        <v>22</v>
      </c>
      <c r="D68" s="3">
        <v>0</v>
      </c>
      <c r="E68" s="3">
        <v>0</v>
      </c>
      <c r="F68" s="5">
        <v>0</v>
      </c>
    </row>
    <row r="69">
      <c r="A69" t="inlineStr">
        <is>
          <t xml:space="preserve">Beton</t>
        </is>
      </c>
      <c r="B69" s="3">
        <v>14</v>
      </c>
      <c r="C69" s="3">
        <v>14</v>
      </c>
      <c r="D69" s="3">
        <v>14</v>
      </c>
      <c r="E69" s="3">
        <v>0</v>
      </c>
      <c r="F69" s="5">
        <v>0</v>
      </c>
    </row>
    <row r="70">
      <c r="A70" t="inlineStr">
        <is>
          <t xml:space="preserve">Boyacı</t>
        </is>
      </c>
      <c r="B70" s="3">
        <v>24</v>
      </c>
      <c r="C70" s="3">
        <v>48</v>
      </c>
      <c r="D70" s="3">
        <v>0</v>
      </c>
      <c r="E70" s="3">
        <v>0</v>
      </c>
      <c r="F70" s="5">
        <v>0</v>
      </c>
    </row>
    <row r="71">
      <c r="A71" t="inlineStr">
        <is>
          <t xml:space="preserve">Cephe Ekibi</t>
        </is>
      </c>
      <c r="B71" s="3">
        <v>2</v>
      </c>
      <c r="C71" s="3">
        <v>54</v>
      </c>
      <c r="D71" s="3">
        <v>2</v>
      </c>
      <c r="E71" s="3">
        <v>0</v>
      </c>
      <c r="F71" s="5">
        <v>0</v>
      </c>
    </row>
    <row r="72">
      <c r="A72" t="inlineStr">
        <is>
          <t xml:space="preserve">Çatı Ekibi</t>
        </is>
      </c>
      <c r="B72" s="3">
        <v>1</v>
      </c>
      <c r="C72" s="3">
        <v>8</v>
      </c>
      <c r="D72" s="3">
        <v>0</v>
      </c>
      <c r="E72" s="3">
        <v>0</v>
      </c>
      <c r="F72" s="5">
        <v>0</v>
      </c>
    </row>
    <row r="73">
      <c r="A73" t="inlineStr">
        <is>
          <t xml:space="preserve">Demir Ustası</t>
        </is>
      </c>
      <c r="B73" s="3">
        <v>2</v>
      </c>
      <c r="C73" s="3">
        <v>5</v>
      </c>
      <c r="D73" s="3">
        <v>2</v>
      </c>
      <c r="E73" s="3">
        <v>0</v>
      </c>
      <c r="F73" s="5">
        <v>0</v>
      </c>
    </row>
    <row r="74">
      <c r="A74" t="inlineStr">
        <is>
          <t xml:space="preserve">Doğal Gaz Firması</t>
        </is>
      </c>
      <c r="B74" s="3">
        <v>1</v>
      </c>
      <c r="C74" s="3">
        <v>15</v>
      </c>
      <c r="D74" s="3">
        <v>0</v>
      </c>
      <c r="E74" s="3">
        <v>0</v>
      </c>
      <c r="F74" s="5">
        <v>0</v>
      </c>
    </row>
    <row r="75">
      <c r="A75" t="inlineStr">
        <is>
          <t xml:space="preserve">Doğramacı</t>
        </is>
      </c>
      <c r="B75" s="3">
        <v>10</v>
      </c>
      <c r="C75" s="3">
        <v>20</v>
      </c>
      <c r="D75" s="3">
        <v>0</v>
      </c>
      <c r="E75" s="3">
        <v>0</v>
      </c>
      <c r="F75" s="5">
        <v>0</v>
      </c>
    </row>
    <row r="76">
      <c r="A76" t="inlineStr">
        <is>
          <t xml:space="preserve">Duvar Ustası</t>
        </is>
      </c>
      <c r="B76" s="3">
        <v>12</v>
      </c>
      <c r="C76" s="3">
        <v>60</v>
      </c>
      <c r="D76" s="3">
        <v>2</v>
      </c>
      <c r="E76" s="3">
        <v>0</v>
      </c>
      <c r="F76" s="5">
        <v>0</v>
      </c>
    </row>
    <row r="77">
      <c r="A77" t="inlineStr">
        <is>
          <t xml:space="preserve">Elektrikçi</t>
        </is>
      </c>
      <c r="B77" s="3">
        <v>52</v>
      </c>
      <c r="C77" s="3">
        <v>116</v>
      </c>
      <c r="D77" s="3">
        <v>1</v>
      </c>
      <c r="E77" s="3">
        <v>0</v>
      </c>
      <c r="F77" s="5">
        <v>0</v>
      </c>
    </row>
    <row r="78">
      <c r="A78" t="inlineStr">
        <is>
          <t xml:space="preserve">Elektrikçi; Tesisatçı</t>
        </is>
      </c>
      <c r="B78" s="3">
        <v>12</v>
      </c>
      <c r="C78" s="3">
        <v>12</v>
      </c>
      <c r="D78" s="3">
        <v>12</v>
      </c>
      <c r="E78" s="3">
        <v>0</v>
      </c>
      <c r="F78" s="5">
        <v>0</v>
      </c>
    </row>
    <row r="79">
      <c r="A79" t="inlineStr">
        <is>
          <t xml:space="preserve">İskele Ekibi</t>
        </is>
      </c>
      <c r="B79" s="3">
        <v>2</v>
      </c>
      <c r="C79" s="3">
        <v>13</v>
      </c>
      <c r="D79" s="3">
        <v>1</v>
      </c>
      <c r="E79" s="3">
        <v>0</v>
      </c>
      <c r="F79" s="5">
        <v>0</v>
      </c>
    </row>
    <row r="80">
      <c r="A80" t="inlineStr">
        <is>
          <t xml:space="preserve">Kalıp Ustası</t>
        </is>
      </c>
      <c r="B80" s="3">
        <v>2</v>
      </c>
      <c r="C80" s="3">
        <v>4</v>
      </c>
      <c r="D80" s="3">
        <v>2</v>
      </c>
      <c r="E80" s="3">
        <v>0</v>
      </c>
      <c r="F80" s="5">
        <v>0</v>
      </c>
    </row>
    <row r="81">
      <c r="A81" t="inlineStr">
        <is>
          <t xml:space="preserve">Kalıp Ustası; Beton</t>
        </is>
      </c>
      <c r="B81" s="3">
        <v>2</v>
      </c>
      <c r="C81" s="3">
        <v>2</v>
      </c>
      <c r="D81" s="3">
        <v>2</v>
      </c>
      <c r="E81" s="3">
        <v>0</v>
      </c>
      <c r="F81" s="5">
        <v>0</v>
      </c>
    </row>
    <row r="82">
      <c r="A82" t="inlineStr">
        <is>
          <t xml:space="preserve">Kalıp Ustası; Demir Ustası</t>
        </is>
      </c>
      <c r="B82" s="3">
        <v>12</v>
      </c>
      <c r="C82" s="3">
        <v>60</v>
      </c>
      <c r="D82" s="3">
        <v>12</v>
      </c>
      <c r="E82" s="3">
        <v>0</v>
      </c>
      <c r="F82" s="5">
        <v>0</v>
      </c>
    </row>
    <row r="83">
      <c r="A83" t="inlineStr">
        <is>
          <t xml:space="preserve">Marangoz</t>
        </is>
      </c>
      <c r="B83" s="3">
        <v>20</v>
      </c>
      <c r="C83" s="3">
        <v>50</v>
      </c>
      <c r="D83" s="3">
        <v>0</v>
      </c>
      <c r="E83" s="3">
        <v>0</v>
      </c>
      <c r="F83" s="5">
        <v>0</v>
      </c>
    </row>
    <row r="84">
      <c r="A84" t="inlineStr">
        <is>
          <t xml:space="preserve">Mühendis; Şantiye Şefi</t>
        </is>
      </c>
      <c r="B84" s="3">
        <v>1</v>
      </c>
      <c r="C84" s="3">
        <v>10</v>
      </c>
      <c r="D84" s="3">
        <v>1</v>
      </c>
      <c r="E84" s="3">
        <v>0</v>
      </c>
      <c r="F84" s="5">
        <v>0</v>
      </c>
    </row>
    <row r="85">
      <c r="A85" t="inlineStr">
        <is>
          <t xml:space="preserve">Parke Ustası</t>
        </is>
      </c>
      <c r="B85" s="3">
        <v>10</v>
      </c>
      <c r="C85" s="3">
        <v>20</v>
      </c>
      <c r="D85" s="3">
        <v>0</v>
      </c>
      <c r="E85" s="3">
        <v>0</v>
      </c>
      <c r="F85" s="5">
        <v>0</v>
      </c>
    </row>
    <row r="86">
      <c r="A86" t="inlineStr">
        <is>
          <t xml:space="preserve">Peyzaj Ekibi</t>
        </is>
      </c>
      <c r="B86" s="3">
        <v>1</v>
      </c>
      <c r="C86" s="3">
        <v>10</v>
      </c>
      <c r="D86" s="3">
        <v>1</v>
      </c>
      <c r="E86" s="3">
        <v>0</v>
      </c>
      <c r="F86" s="5">
        <v>0</v>
      </c>
    </row>
    <row r="87">
      <c r="A87" t="inlineStr">
        <is>
          <t xml:space="preserve">Seramik Ustası</t>
        </is>
      </c>
      <c r="B87" s="3">
        <v>21</v>
      </c>
      <c r="C87" s="3">
        <v>74</v>
      </c>
      <c r="D87" s="3">
        <v>0</v>
      </c>
      <c r="E87" s="3">
        <v>0</v>
      </c>
      <c r="F87" s="5">
        <v>0</v>
      </c>
    </row>
    <row r="88">
      <c r="A88" t="inlineStr">
        <is>
          <t xml:space="preserve">Sıva Ustası</t>
        </is>
      </c>
      <c r="B88" s="3">
        <v>12</v>
      </c>
      <c r="C88" s="3">
        <v>60</v>
      </c>
      <c r="D88" s="3">
        <v>0</v>
      </c>
      <c r="E88" s="3">
        <v>0</v>
      </c>
      <c r="F88" s="5">
        <v>0</v>
      </c>
    </row>
    <row r="89">
      <c r="A89" t="inlineStr">
        <is>
          <t xml:space="preserve">Şantiye Şefi</t>
        </is>
      </c>
      <c r="B89" s="3">
        <v>12</v>
      </c>
      <c r="C89" s="3">
        <v>25</v>
      </c>
      <c r="D89" s="3">
        <v>1</v>
      </c>
      <c r="E89" s="3">
        <v>0</v>
      </c>
      <c r="F89" s="5">
        <v>0</v>
      </c>
    </row>
    <row r="90">
      <c r="A90" t="inlineStr">
        <is>
          <t xml:space="preserve">Şap Ekibi</t>
        </is>
      </c>
      <c r="B90" s="3">
        <v>12</v>
      </c>
      <c r="C90" s="3">
        <v>24</v>
      </c>
      <c r="D90" s="3">
        <v>0</v>
      </c>
      <c r="E90" s="3">
        <v>0</v>
      </c>
      <c r="F90" s="5">
        <v>0</v>
      </c>
    </row>
    <row r="91">
      <c r="A91" t="inlineStr">
        <is>
          <t xml:space="preserve">Tesisatçı</t>
        </is>
      </c>
      <c r="B91" s="3">
        <v>58</v>
      </c>
      <c r="C91" s="3">
        <v>114</v>
      </c>
      <c r="D91" s="3">
        <v>0</v>
      </c>
      <c r="E91" s="3">
        <v>0</v>
      </c>
      <c r="F91" s="5">
        <v>0</v>
      </c>
    </row>
    <row r="92">
      <c r="A92" t="inlineStr">
        <is>
          <t xml:space="preserve">Tesisatçı; Elektrikçi</t>
        </is>
      </c>
      <c r="B92" s="3">
        <v>1</v>
      </c>
      <c r="C92" s="3">
        <v>8</v>
      </c>
      <c r="D92" s="3">
        <v>0</v>
      </c>
      <c r="E92" s="3">
        <v>0</v>
      </c>
      <c r="F92" s="5">
        <v>0</v>
      </c>
    </row>
    <row r="93">
      <c r="A93" t="inlineStr">
        <is>
          <t xml:space="preserve">Yalıtım Ustası</t>
        </is>
      </c>
      <c r="B93" s="3">
        <v>12</v>
      </c>
      <c r="C93" s="3">
        <v>16</v>
      </c>
      <c r="D93" s="3">
        <v>1</v>
      </c>
      <c r="E93" s="3">
        <v>0</v>
      </c>
      <c r="F93" s="5">
        <v>0</v>
      </c>
    </row>
    <row r="94">
      <c r="A94" s="6" t="inlineStr">
        <is>
          <t xml:space="preserve">Genel Toplam</t>
        </is>
      </c>
      <c r="B94" s="3">
        <v>326</v>
      </c>
      <c r="C94" s="3">
        <v>927</v>
      </c>
      <c r="D94" s="3">
        <v>59</v>
      </c>
      <c r="E94" s="3">
        <v>0</v>
      </c>
      <c r="F94" s="5">
        <v>0</v>
      </c>
    </row>
  </sheetData>
  <pageMargins left="0.7" right="0.7" top="0.75" bottom="0.75" header="0.3" footer="0.3"/>
  <drawing r:id="rId5"/>
  <extLst>
    <ext xmlns:x14="http://schemas.microsoft.com/office/spreadsheetml/2009/9/main" uri="{A8765BA9-456A-4dab-B4F3-ACF838C121DE}">
      <x14:slicerList>
        <x14:slicer r:id="rId6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W327"/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1" customWidth="1"/>
    <col min="5" max="5" width="11" customWidth="1"/>
    <col min="6" max="6" width="10" customWidth="1"/>
    <col min="7" max="7" width="10" customWidth="1"/>
    <col min="8" max="8" width="12" customWidth="1"/>
    <col min="9" max="9" width="12" customWidth="1"/>
    <col min="10" max="10" width="12" customWidth="1"/>
    <col min="11" max="11" width="10" customWidth="1"/>
    <col min="12" max="12" width="10" customWidth="1"/>
    <col min="13" max="13" width="10" customWidth="1"/>
    <col min="14" max="14" width="10" customWidth="1"/>
    <col min="15" max="15" width="13" customWidth="1"/>
    <col min="16" max="16" width="16" customWidth="1"/>
    <col min="17" max="17" width="13" customWidth="1"/>
    <col min="18" max="18" width="13" customWidth="1"/>
    <col min="19" max="19" width="14" customWidth="1"/>
    <col min="20" max="20" width="10" customWidth="1"/>
    <col min="21" max="21" width="10" customWidth="1"/>
    <col min="22" max="22" width="11" customWidth="1"/>
    <col min="23" max="23" width="15" customWidth="1"/>
  </cols>
  <sheetData>
    <row r="1">
      <c r="A1" t="inlineStr">
        <is>
          <t xml:space="preserve">Id</t>
        </is>
      </c>
      <c r="B1" t="inlineStr">
        <is>
          <t xml:space="preserve">Ad</t>
        </is>
      </c>
      <c r="C1" t="inlineStr">
        <is>
          <t xml:space="preserve">Grup</t>
        </is>
      </c>
      <c r="D1" t="inlineStr">
        <is>
          <t xml:space="preserve">UstGorev</t>
        </is>
      </c>
      <c r="E1" t="inlineStr">
        <is>
          <t xml:space="preserve">Kategori</t>
        </is>
      </c>
      <c r="F1" t="inlineStr">
        <is>
          <t xml:space="preserve">Kaynak</t>
        </is>
      </c>
      <c r="G1" t="inlineStr">
        <is>
          <t xml:space="preserve">Durum</t>
        </is>
      </c>
      <c r="H1" t="inlineStr">
        <is>
          <t xml:space="preserve">Kritiklik</t>
        </is>
      </c>
      <c r="I1" t="inlineStr">
        <is>
          <t xml:space="preserve">Baslangic</t>
        </is>
      </c>
      <c r="J1" t="inlineStr">
        <is>
          <t xml:space="preserve">Bitis</t>
        </is>
      </c>
      <c r="K1" t="inlineStr">
        <is>
          <t xml:space="preserve">Sure</t>
        </is>
      </c>
      <c r="L1" t="inlineStr">
        <is>
          <t xml:space="preserve">Bolluk</t>
        </is>
      </c>
      <c r="M1" t="inlineStr">
        <is>
          <t xml:space="preserve">Kritik</t>
        </is>
      </c>
      <c r="N1" t="inlineStr">
        <is>
          <t xml:space="preserve">Geciken</t>
        </is>
      </c>
      <c r="O1" t="inlineStr">
        <is>
          <t xml:space="preserve">Tamamlanan</t>
        </is>
      </c>
      <c r="P1" t="inlineStr">
        <is>
          <t xml:space="preserve">PlanlananOran</t>
        </is>
      </c>
      <c r="Q1" t="inlineStr">
        <is>
          <t xml:space="preserve">ButceTutar</t>
        </is>
      </c>
      <c r="R1" t="inlineStr">
        <is>
          <t xml:space="preserve">FiiliTutar</t>
        </is>
      </c>
      <c r="S1" t="inlineStr">
        <is>
          <t xml:space="preserve">SureKaynagi</t>
        </is>
      </c>
      <c r="T1" t="inlineStr">
        <is>
          <t xml:space="preserve">Hesapli</t>
        </is>
      </c>
      <c r="U1" t="inlineStr">
        <is>
          <t xml:space="preserve">Miktar</t>
        </is>
      </c>
      <c r="V1" t="inlineStr">
        <is>
          <t xml:space="preserve">AdamSaat</t>
        </is>
      </c>
      <c r="W1" t="inlineStr">
        <is>
          <t xml:space="preserve">MalzemeTutar</t>
        </is>
      </c>
    </row>
    <row r="2">
      <c r="A2">
        <v>2</v>
      </c>
      <c r="B2" t="inlineStr">
        <is>
          <t xml:space="preserve">Mobilizasyon</t>
        </is>
      </c>
      <c r="C2" t="inlineStr">
        <is>
          <t xml:space="preserve">Proje — Kaba + İnce İş</t>
        </is>
      </c>
      <c r="D2" t="inlineStr">
        <is>
          <t xml:space="preserve">Proje — Kaba + İnce İş</t>
        </is>
      </c>
      <c r="E2" t="inlineStr">
        <is>
          <t xml:space="preserve">Kaba iş</t>
        </is>
      </c>
      <c r="F2" t="inlineStr">
        <is>
          <t xml:space="preserve">Mühendis; Şantiye Şefi</t>
        </is>
      </c>
      <c r="G2" t="inlineStr">
        <is>
          <t xml:space="preserve">Sürüyor</t>
        </is>
      </c>
      <c r="H2" t="inlineStr">
        <is>
          <t xml:space="preserve">Kritik</t>
        </is>
      </c>
      <c r="I2" s="1">
        <v>46307</v>
      </c>
      <c r="J2" s="1">
        <v>46317</v>
      </c>
      <c r="K2">
        <v>10</v>
      </c>
      <c r="L2">
        <v>0</v>
      </c>
      <c r="M2">
        <v>1</v>
      </c>
      <c r="N2">
        <v>0</v>
      </c>
      <c r="O2">
        <v>0</v>
      </c>
      <c r="P2">
        <v>0.1</v>
      </c>
      <c r="Q2">
        <v>100000</v>
      </c>
      <c r="R2">
        <v>0</v>
      </c>
      <c r="S2" t="inlineStr">
        <is>
          <t xml:space="preserve">Elle</t>
        </is>
      </c>
      <c r="T2">
        <v>0</v>
      </c>
      <c r="U2">
        <v>0</v>
      </c>
      <c r="V2">
        <v>0</v>
      </c>
      <c r="W2">
        <v>0</v>
      </c>
    </row>
    <row r="3">
      <c r="A3">
        <v>5</v>
      </c>
      <c r="B3" t="inlineStr">
        <is>
          <t xml:space="preserve">Kazı</t>
        </is>
      </c>
      <c r="C3" t="inlineStr">
        <is>
          <t xml:space="preserve">Kaba İşler</t>
        </is>
      </c>
      <c r="D3" t="inlineStr">
        <is>
          <t xml:space="preserve">Zemin Altı İşleri</t>
        </is>
      </c>
      <c r="E3" t="inlineStr">
        <is>
          <t xml:space="preserve">Kaba iş</t>
        </is>
      </c>
      <c r="F3" t="inlineStr">
        <is>
          <t xml:space="preserve">Alt Yüklenici; Makine</t>
        </is>
      </c>
      <c r="G3" t="inlineStr">
        <is>
          <t xml:space="preserve">Başlamadı</t>
        </is>
      </c>
      <c r="H3" t="inlineStr">
        <is>
          <t xml:space="preserve">Kritik</t>
        </is>
      </c>
      <c r="I3" s="1">
        <v>46318</v>
      </c>
      <c r="J3" s="1">
        <v>46329</v>
      </c>
      <c r="K3">
        <v>10</v>
      </c>
      <c r="L3">
        <v>0</v>
      </c>
      <c r="M3">
        <v>1</v>
      </c>
      <c r="N3">
        <v>0</v>
      </c>
      <c r="O3">
        <v>0</v>
      </c>
      <c r="P3">
        <v>0</v>
      </c>
      <c r="Q3">
        <v>100000</v>
      </c>
      <c r="R3">
        <v>0</v>
      </c>
      <c r="S3" t="inlineStr">
        <is>
          <t xml:space="preserve">Elle</t>
        </is>
      </c>
      <c r="T3">
        <v>0</v>
      </c>
      <c r="U3">
        <v>0</v>
      </c>
      <c r="V3">
        <v>0</v>
      </c>
      <c r="W3">
        <v>0</v>
      </c>
    </row>
    <row r="4">
      <c r="A4">
        <v>6</v>
      </c>
      <c r="B4" t="inlineStr">
        <is>
          <t xml:space="preserve">Dolgu</t>
        </is>
      </c>
      <c r="C4" t="inlineStr">
        <is>
          <t xml:space="preserve">Kaba İşler</t>
        </is>
      </c>
      <c r="D4" t="inlineStr">
        <is>
          <t xml:space="preserve">Zemin Altı İşleri</t>
        </is>
      </c>
      <c r="E4" t="inlineStr">
        <is>
          <t xml:space="preserve">Kaba iş</t>
        </is>
      </c>
      <c r="F4" t="inlineStr">
        <is>
          <t xml:space="preserve">Alt Yüklenici</t>
        </is>
      </c>
      <c r="G4" t="inlineStr">
        <is>
          <t xml:space="preserve">Başlamadı</t>
        </is>
      </c>
      <c r="H4" t="inlineStr">
        <is>
          <t xml:space="preserve">Kritik</t>
        </is>
      </c>
      <c r="I4" s="1">
        <v>46330</v>
      </c>
      <c r="J4" s="1">
        <v>46335</v>
      </c>
      <c r="K4">
        <v>5</v>
      </c>
      <c r="L4">
        <v>0</v>
      </c>
      <c r="M4">
        <v>1</v>
      </c>
      <c r="N4">
        <v>0</v>
      </c>
      <c r="O4">
        <v>0</v>
      </c>
      <c r="P4">
        <v>0</v>
      </c>
      <c r="Q4">
        <v>25000</v>
      </c>
      <c r="R4">
        <v>0</v>
      </c>
      <c r="S4" t="inlineStr">
        <is>
          <t xml:space="preserve">Elle</t>
        </is>
      </c>
      <c r="T4">
        <v>0</v>
      </c>
      <c r="U4">
        <v>0</v>
      </c>
      <c r="V4">
        <v>0</v>
      </c>
      <c r="W4">
        <v>0</v>
      </c>
    </row>
    <row r="5">
      <c r="A5">
        <v>7</v>
      </c>
      <c r="B5" t="inlineStr">
        <is>
          <t xml:space="preserve">Mühendislik dolgusu</t>
        </is>
      </c>
      <c r="C5" t="inlineStr">
        <is>
          <t xml:space="preserve">Kaba İşler</t>
        </is>
      </c>
      <c r="D5" t="inlineStr">
        <is>
          <t xml:space="preserve">Zemin Altı İşleri</t>
        </is>
      </c>
      <c r="E5" t="inlineStr">
        <is>
          <t xml:space="preserve">Kaba iş</t>
        </is>
      </c>
      <c r="F5" t="inlineStr">
        <is>
          <t xml:space="preserve">Alt Yüklenici</t>
        </is>
      </c>
      <c r="G5" t="inlineStr">
        <is>
          <t xml:space="preserve">Başlamadı</t>
        </is>
      </c>
      <c r="H5" t="inlineStr">
        <is>
          <t xml:space="preserve">Kritik</t>
        </is>
      </c>
      <c r="I5" s="1">
        <v>46336</v>
      </c>
      <c r="J5" s="1">
        <v>46338</v>
      </c>
      <c r="K5">
        <v>3</v>
      </c>
      <c r="L5">
        <v>0</v>
      </c>
      <c r="M5">
        <v>1</v>
      </c>
      <c r="N5">
        <v>0</v>
      </c>
      <c r="O5">
        <v>0</v>
      </c>
      <c r="P5">
        <v>0</v>
      </c>
      <c r="Q5">
        <v>15000</v>
      </c>
      <c r="R5">
        <v>0</v>
      </c>
      <c r="S5" t="inlineStr">
        <is>
          <t xml:space="preserve">Elle</t>
        </is>
      </c>
      <c r="T5">
        <v>0</v>
      </c>
      <c r="U5">
        <v>0</v>
      </c>
      <c r="V5">
        <v>0</v>
      </c>
      <c r="W5">
        <v>0</v>
      </c>
    </row>
    <row r="6">
      <c r="A6">
        <v>8</v>
      </c>
      <c r="B6" t="inlineStr">
        <is>
          <t xml:space="preserve">Grobeton (temel altı)</t>
        </is>
      </c>
      <c r="C6" t="inlineStr">
        <is>
          <t xml:space="preserve">Kaba İşler</t>
        </is>
      </c>
      <c r="D6" t="inlineStr">
        <is>
          <t xml:space="preserve">Zemin Altı İşleri</t>
        </is>
      </c>
      <c r="E6" t="inlineStr">
        <is>
          <t xml:space="preserve">Kaba iş</t>
        </is>
      </c>
      <c r="F6" t="inlineStr">
        <is>
          <t xml:space="preserve">Kalıp Ustası; Beton</t>
        </is>
      </c>
      <c r="G6" t="inlineStr">
        <is>
          <t xml:space="preserve">Başlamadı</t>
        </is>
      </c>
      <c r="H6" t="inlineStr">
        <is>
          <t xml:space="preserve">Kritik</t>
        </is>
      </c>
      <c r="I6" s="1">
        <v>46339</v>
      </c>
      <c r="J6" s="1">
        <v>46339</v>
      </c>
      <c r="K6">
        <v>1</v>
      </c>
      <c r="L6">
        <v>0</v>
      </c>
      <c r="M6">
        <v>1</v>
      </c>
      <c r="N6">
        <v>0</v>
      </c>
      <c r="O6">
        <v>0</v>
      </c>
      <c r="P6">
        <v>0</v>
      </c>
      <c r="Q6">
        <v>10000</v>
      </c>
      <c r="R6">
        <v>0</v>
      </c>
      <c r="S6" t="inlineStr">
        <is>
          <t xml:space="preserve">Elle</t>
        </is>
      </c>
      <c r="T6">
        <v>0</v>
      </c>
      <c r="U6">
        <v>0</v>
      </c>
      <c r="V6">
        <v>0</v>
      </c>
      <c r="W6">
        <v>0</v>
      </c>
    </row>
    <row r="7">
      <c r="A7">
        <v>9</v>
      </c>
      <c r="B7" t="inlineStr">
        <is>
          <t xml:space="preserve">Temel altı yalıtımı</t>
        </is>
      </c>
      <c r="C7" t="inlineStr">
        <is>
          <t xml:space="preserve">Kaba İşler</t>
        </is>
      </c>
      <c r="D7" t="inlineStr">
        <is>
          <t xml:space="preserve">Zemin Altı İşleri</t>
        </is>
      </c>
      <c r="E7" t="inlineStr">
        <is>
          <t xml:space="preserve">Kaba iş</t>
        </is>
      </c>
      <c r="F7" t="inlineStr">
        <is>
          <t xml:space="preserve">Yalıtım Ustası</t>
        </is>
      </c>
      <c r="G7" t="inlineStr">
        <is>
          <t xml:space="preserve">Başlamadı</t>
        </is>
      </c>
      <c r="H7" t="inlineStr">
        <is>
          <t xml:space="preserve">Kritik</t>
        </is>
      </c>
      <c r="I7" s="1">
        <v>46340</v>
      </c>
      <c r="J7" s="1">
        <v>46342</v>
      </c>
      <c r="K7">
        <v>2</v>
      </c>
      <c r="L7">
        <v>0</v>
      </c>
      <c r="M7">
        <v>1</v>
      </c>
      <c r="N7">
        <v>0</v>
      </c>
      <c r="O7">
        <v>0</v>
      </c>
      <c r="P7">
        <v>0</v>
      </c>
      <c r="Q7">
        <v>10000</v>
      </c>
      <c r="R7">
        <v>0</v>
      </c>
      <c r="S7" t="inlineStr">
        <is>
          <t xml:space="preserve">Elle</t>
        </is>
      </c>
      <c r="T7">
        <v>0</v>
      </c>
      <c r="U7">
        <v>0</v>
      </c>
      <c r="V7">
        <v>0</v>
      </c>
      <c r="W7">
        <v>0</v>
      </c>
    </row>
    <row r="8">
      <c r="A8">
        <v>10</v>
      </c>
      <c r="B8" t="inlineStr">
        <is>
          <t xml:space="preserve">Koruma betonu (yalıtım üstü)</t>
        </is>
      </c>
      <c r="C8" t="inlineStr">
        <is>
          <t xml:space="preserve">Kaba İşler</t>
        </is>
      </c>
      <c r="D8" t="inlineStr">
        <is>
          <t xml:space="preserve">Zemin Altı İşleri</t>
        </is>
      </c>
      <c r="E8" t="inlineStr">
        <is>
          <t xml:space="preserve">Kaba iş</t>
        </is>
      </c>
      <c r="F8" t="inlineStr">
        <is>
          <t xml:space="preserve">Kalıp Ustası; Beton</t>
        </is>
      </c>
      <c r="G8" t="inlineStr">
        <is>
          <t xml:space="preserve">Başlamadı</t>
        </is>
      </c>
      <c r="H8" t="inlineStr">
        <is>
          <t xml:space="preserve">Kritik</t>
        </is>
      </c>
      <c r="I8" s="1">
        <v>46343</v>
      </c>
      <c r="J8" s="1">
        <v>46343</v>
      </c>
      <c r="K8">
        <v>1</v>
      </c>
      <c r="L8">
        <v>0</v>
      </c>
      <c r="M8">
        <v>1</v>
      </c>
      <c r="N8">
        <v>0</v>
      </c>
      <c r="O8">
        <v>0</v>
      </c>
      <c r="P8">
        <v>0</v>
      </c>
      <c r="Q8">
        <v>10000</v>
      </c>
      <c r="R8">
        <v>0</v>
      </c>
      <c r="S8" t="inlineStr">
        <is>
          <t xml:space="preserve">Elle</t>
        </is>
      </c>
      <c r="T8">
        <v>0</v>
      </c>
      <c r="U8">
        <v>0</v>
      </c>
      <c r="V8">
        <v>0</v>
      </c>
      <c r="W8">
        <v>0</v>
      </c>
    </row>
    <row r="9">
      <c r="A9">
        <v>12</v>
      </c>
      <c r="B9" t="inlineStr">
        <is>
          <t xml:space="preserve">Temel — Kalıp</t>
        </is>
      </c>
      <c r="C9" t="inlineStr">
        <is>
          <t xml:space="preserve">Kaba İşler</t>
        </is>
      </c>
      <c r="D9" t="inlineStr">
        <is>
          <t xml:space="preserve">Temel</t>
        </is>
      </c>
      <c r="E9" t="inlineStr">
        <is>
          <t xml:space="preserve">Kaba iş</t>
        </is>
      </c>
      <c r="F9" t="inlineStr">
        <is>
          <t xml:space="preserve">Kalıp Ustası</t>
        </is>
      </c>
      <c r="G9" t="inlineStr">
        <is>
          <t xml:space="preserve">Başlamadı</t>
        </is>
      </c>
      <c r="H9" t="inlineStr">
        <is>
          <t xml:space="preserve">Kritik</t>
        </is>
      </c>
      <c r="I9" s="1">
        <v>46344</v>
      </c>
      <c r="J9" s="1">
        <v>46344</v>
      </c>
      <c r="K9">
        <v>1</v>
      </c>
      <c r="L9">
        <v>0</v>
      </c>
      <c r="M9">
        <v>1</v>
      </c>
      <c r="N9">
        <v>0</v>
      </c>
      <c r="O9">
        <v>0</v>
      </c>
      <c r="P9">
        <v>0</v>
      </c>
      <c r="Q9">
        <v>5000</v>
      </c>
      <c r="R9">
        <v>0</v>
      </c>
      <c r="S9" t="inlineStr">
        <is>
          <t xml:space="preserve">Elle</t>
        </is>
      </c>
      <c r="T9">
        <v>0</v>
      </c>
      <c r="U9">
        <v>0</v>
      </c>
      <c r="V9">
        <v>0</v>
      </c>
      <c r="W9">
        <v>0</v>
      </c>
    </row>
    <row r="10">
      <c r="A10">
        <v>13</v>
      </c>
      <c r="B10" t="inlineStr">
        <is>
          <t xml:space="preserve">Temel — Demir, Filiz</t>
        </is>
      </c>
      <c r="C10" t="inlineStr">
        <is>
          <t xml:space="preserve">Kaba İşler</t>
        </is>
      </c>
      <c r="D10" t="inlineStr">
        <is>
          <t xml:space="preserve">Temel</t>
        </is>
      </c>
      <c r="E10" t="inlineStr">
        <is>
          <t xml:space="preserve">Kaba iş</t>
        </is>
      </c>
      <c r="F10" t="inlineStr">
        <is>
          <t xml:space="preserve">Demir Ustası</t>
        </is>
      </c>
      <c r="G10" t="inlineStr">
        <is>
          <t xml:space="preserve">Başlamadı</t>
        </is>
      </c>
      <c r="H10" t="inlineStr">
        <is>
          <t xml:space="preserve">Kritik</t>
        </is>
      </c>
      <c r="I10" s="1">
        <v>46345</v>
      </c>
      <c r="J10" s="1">
        <v>46347</v>
      </c>
      <c r="K10">
        <v>3</v>
      </c>
      <c r="L10">
        <v>0</v>
      </c>
      <c r="M10">
        <v>1</v>
      </c>
      <c r="N10">
        <v>0</v>
      </c>
      <c r="O10">
        <v>0</v>
      </c>
      <c r="P10">
        <v>0</v>
      </c>
      <c r="Q10">
        <v>15000</v>
      </c>
      <c r="R10">
        <v>0</v>
      </c>
      <c r="S10" t="inlineStr">
        <is>
          <t xml:space="preserve">Elle</t>
        </is>
      </c>
      <c r="T10">
        <v>0</v>
      </c>
      <c r="U10">
        <v>0</v>
      </c>
      <c r="V10">
        <v>0</v>
      </c>
      <c r="W10">
        <v>0</v>
      </c>
    </row>
    <row r="11">
      <c r="A11">
        <v>14</v>
      </c>
      <c r="B11" t="inlineStr">
        <is>
          <t xml:space="preserve">Temel topraklaması (topraklama şeridi ve filizleri)</t>
        </is>
      </c>
      <c r="C11" t="inlineStr">
        <is>
          <t xml:space="preserve">Kaba İşler</t>
        </is>
      </c>
      <c r="D11" t="inlineStr">
        <is>
          <t xml:space="preserve">Temel</t>
        </is>
      </c>
      <c r="E11" t="inlineStr">
        <is>
          <t xml:space="preserve">Kaba iş</t>
        </is>
      </c>
      <c r="F11" t="inlineStr">
        <is>
          <t xml:space="preserve">Elektrikçi</t>
        </is>
      </c>
      <c r="G11" t="inlineStr">
        <is>
          <t xml:space="preserve">Başlamadı</t>
        </is>
      </c>
      <c r="H11" t="inlineStr">
        <is>
          <t xml:space="preserve">Kritik</t>
        </is>
      </c>
      <c r="I11" s="1">
        <v>46347</v>
      </c>
      <c r="J11" s="1">
        <v>46347</v>
      </c>
      <c r="K11">
        <v>1</v>
      </c>
      <c r="L11">
        <v>0</v>
      </c>
      <c r="M11">
        <v>1</v>
      </c>
      <c r="N11">
        <v>0</v>
      </c>
      <c r="O11">
        <v>0</v>
      </c>
      <c r="P11">
        <v>0</v>
      </c>
      <c r="Q11">
        <v>5000</v>
      </c>
      <c r="R11">
        <v>0</v>
      </c>
      <c r="S11" t="inlineStr">
        <is>
          <t xml:space="preserve">Elle</t>
        </is>
      </c>
      <c r="T11">
        <v>0</v>
      </c>
      <c r="U11">
        <v>0</v>
      </c>
      <c r="V11">
        <v>0</v>
      </c>
      <c r="W11">
        <v>0</v>
      </c>
    </row>
    <row r="12">
      <c r="A12">
        <v>15</v>
      </c>
      <c r="B12" t="inlineStr">
        <is>
          <t xml:space="preserve">Temel — Beton</t>
        </is>
      </c>
      <c r="C12" t="inlineStr">
        <is>
          <t xml:space="preserve">Kaba İşler</t>
        </is>
      </c>
      <c r="D12" t="inlineStr">
        <is>
          <t xml:space="preserve">Temel</t>
        </is>
      </c>
      <c r="E12" t="inlineStr">
        <is>
          <t xml:space="preserve">Kaba iş</t>
        </is>
      </c>
      <c r="F12" t="inlineStr">
        <is>
          <t xml:space="preserve">Beton</t>
        </is>
      </c>
      <c r="G12" t="inlineStr">
        <is>
          <t xml:space="preserve">Başlamadı</t>
        </is>
      </c>
      <c r="H12" t="inlineStr">
        <is>
          <t xml:space="preserve">Kritik</t>
        </is>
      </c>
      <c r="I12" s="1">
        <v>46349</v>
      </c>
      <c r="J12" s="1">
        <v>46349</v>
      </c>
      <c r="K12">
        <v>1</v>
      </c>
      <c r="L12">
        <v>0</v>
      </c>
      <c r="M12">
        <v>1</v>
      </c>
      <c r="N12">
        <v>0</v>
      </c>
      <c r="O12">
        <v>0</v>
      </c>
      <c r="P12">
        <v>0</v>
      </c>
      <c r="Q12">
        <v>5000</v>
      </c>
      <c r="R12">
        <v>0</v>
      </c>
      <c r="S12" t="inlineStr">
        <is>
          <t xml:space="preserve">Elle</t>
        </is>
      </c>
      <c r="T12">
        <v>0</v>
      </c>
      <c r="U12">
        <v>0</v>
      </c>
      <c r="V12">
        <v>0</v>
      </c>
      <c r="W12">
        <v>0</v>
      </c>
    </row>
    <row r="13">
      <c r="A13">
        <v>17</v>
      </c>
      <c r="B13" t="inlineStr">
        <is>
          <t xml:space="preserve">Tünel kalıp kurulumu ve donatı (perde + döşeme)</t>
        </is>
      </c>
      <c r="C13" t="inlineStr">
        <is>
          <t xml:space="preserve">Kaba İşler</t>
        </is>
      </c>
      <c r="D13" t="inlineStr">
        <is>
          <t xml:space="preserve">2. Bodrum Kat</t>
        </is>
      </c>
      <c r="E13" t="inlineStr">
        <is>
          <t xml:space="preserve">Kaba iş</t>
        </is>
      </c>
      <c r="F13" t="inlineStr">
        <is>
          <t xml:space="preserve">Kalıp Ustası; Demir Ustası</t>
        </is>
      </c>
      <c r="G13" t="inlineStr">
        <is>
          <t xml:space="preserve">Başlamadı</t>
        </is>
      </c>
      <c r="H13" t="inlineStr">
        <is>
          <t xml:space="preserve">Kritik</t>
        </is>
      </c>
      <c r="I13" s="1">
        <v>46350</v>
      </c>
      <c r="J13" s="1">
        <v>46354</v>
      </c>
      <c r="K13">
        <v>5</v>
      </c>
      <c r="L13">
        <v>0</v>
      </c>
      <c r="M13">
        <v>1</v>
      </c>
      <c r="N13">
        <v>0</v>
      </c>
      <c r="O13">
        <v>0</v>
      </c>
      <c r="P13">
        <v>0</v>
      </c>
      <c r="Q13">
        <v>50000</v>
      </c>
      <c r="R13">
        <v>0</v>
      </c>
      <c r="S13" t="inlineStr">
        <is>
          <t xml:space="preserve">Elle</t>
        </is>
      </c>
      <c r="T13">
        <v>0</v>
      </c>
      <c r="U13">
        <v>0</v>
      </c>
      <c r="V13">
        <v>0</v>
      </c>
      <c r="W13">
        <v>0</v>
      </c>
    </row>
    <row r="14">
      <c r="A14">
        <v>18</v>
      </c>
      <c r="B14" t="inlineStr">
        <is>
          <t xml:space="preserve">Döşeme içi elektrik borusu ve tesisat geçişleri</t>
        </is>
      </c>
      <c r="C14" t="inlineStr">
        <is>
          <t xml:space="preserve">Kaba İşler</t>
        </is>
      </c>
      <c r="D14" t="inlineStr">
        <is>
          <t xml:space="preserve">2. Bodrum Kat</t>
        </is>
      </c>
      <c r="E14" t="inlineStr">
        <is>
          <t xml:space="preserve">Kaba iş</t>
        </is>
      </c>
      <c r="F14" t="inlineStr">
        <is>
          <t xml:space="preserve">Elektrikçi; Tesisatçı</t>
        </is>
      </c>
      <c r="G14" t="inlineStr">
        <is>
          <t xml:space="preserve">Başlamadı</t>
        </is>
      </c>
      <c r="H14" t="inlineStr">
        <is>
          <t xml:space="preserve">Kritik</t>
        </is>
      </c>
      <c r="I14" s="1">
        <v>46354</v>
      </c>
      <c r="J14" s="1">
        <v>46354</v>
      </c>
      <c r="K14">
        <v>1</v>
      </c>
      <c r="L14">
        <v>0</v>
      </c>
      <c r="M14">
        <v>1</v>
      </c>
      <c r="N14">
        <v>0</v>
      </c>
      <c r="O14">
        <v>0</v>
      </c>
      <c r="P14">
        <v>0</v>
      </c>
      <c r="Q14">
        <v>10000</v>
      </c>
      <c r="R14">
        <v>0</v>
      </c>
      <c r="S14" t="inlineStr">
        <is>
          <t xml:space="preserve">Elle</t>
        </is>
      </c>
      <c r="T14">
        <v>0</v>
      </c>
      <c r="U14">
        <v>0</v>
      </c>
      <c r="V14">
        <v>0</v>
      </c>
      <c r="W14">
        <v>0</v>
      </c>
    </row>
    <row r="15">
      <c r="A15">
        <v>19</v>
      </c>
      <c r="B15" t="inlineStr">
        <is>
          <t xml:space="preserve">Beton (perde + döşeme)</t>
        </is>
      </c>
      <c r="C15" t="inlineStr">
        <is>
          <t xml:space="preserve">Kaba İşler</t>
        </is>
      </c>
      <c r="D15" t="inlineStr">
        <is>
          <t xml:space="preserve">2. Bodrum Kat</t>
        </is>
      </c>
      <c r="E15" t="inlineStr">
        <is>
          <t xml:space="preserve">Kaba iş</t>
        </is>
      </c>
      <c r="F15" t="inlineStr">
        <is>
          <t xml:space="preserve">Beton</t>
        </is>
      </c>
      <c r="G15" t="inlineStr">
        <is>
          <t xml:space="preserve">Başlamadı</t>
        </is>
      </c>
      <c r="H15" t="inlineStr">
        <is>
          <t xml:space="preserve">Kritik</t>
        </is>
      </c>
      <c r="I15" s="1">
        <v>46356</v>
      </c>
      <c r="J15" s="1">
        <v>46356</v>
      </c>
      <c r="K15">
        <v>1</v>
      </c>
      <c r="L15">
        <v>0</v>
      </c>
      <c r="M15">
        <v>1</v>
      </c>
      <c r="N15">
        <v>0</v>
      </c>
      <c r="O15">
        <v>0</v>
      </c>
      <c r="P15">
        <v>0</v>
      </c>
      <c r="Q15">
        <v>5000</v>
      </c>
      <c r="R15">
        <v>0</v>
      </c>
      <c r="S15" t="inlineStr">
        <is>
          <t xml:space="preserve">Elle</t>
        </is>
      </c>
      <c r="T15">
        <v>0</v>
      </c>
      <c r="U15">
        <v>0</v>
      </c>
      <c r="V15">
        <v>0</v>
      </c>
      <c r="W15">
        <v>0</v>
      </c>
    </row>
    <row r="16">
      <c r="A16">
        <v>21</v>
      </c>
      <c r="B16" t="inlineStr">
        <is>
          <t xml:space="preserve">Tünel kalıp kurulumu ve donatı (perde + döşeme)</t>
        </is>
      </c>
      <c r="C16" t="inlineStr">
        <is>
          <t xml:space="preserve">Kaba İşler</t>
        </is>
      </c>
      <c r="D16" t="inlineStr">
        <is>
          <t xml:space="preserve">1. Bodrum Kat</t>
        </is>
      </c>
      <c r="E16" t="inlineStr">
        <is>
          <t xml:space="preserve">Kaba iş</t>
        </is>
      </c>
      <c r="F16" t="inlineStr">
        <is>
          <t xml:space="preserve">Kalıp Ustası; Demir Ustası</t>
        </is>
      </c>
      <c r="G16" t="inlineStr">
        <is>
          <t xml:space="preserve">Başlamadı</t>
        </is>
      </c>
      <c r="H16" t="inlineStr">
        <is>
          <t xml:space="preserve">Kritik</t>
        </is>
      </c>
      <c r="I16" s="1">
        <v>46358</v>
      </c>
      <c r="J16" s="1">
        <v>46363</v>
      </c>
      <c r="K16">
        <v>5</v>
      </c>
      <c r="L16">
        <v>0</v>
      </c>
      <c r="M16">
        <v>1</v>
      </c>
      <c r="N16">
        <v>0</v>
      </c>
      <c r="O16">
        <v>0</v>
      </c>
      <c r="P16">
        <v>0</v>
      </c>
      <c r="Q16">
        <v>50000</v>
      </c>
      <c r="R16">
        <v>0</v>
      </c>
      <c r="S16" t="inlineStr">
        <is>
          <t xml:space="preserve">Elle</t>
        </is>
      </c>
      <c r="T16">
        <v>0</v>
      </c>
      <c r="U16">
        <v>0</v>
      </c>
      <c r="V16">
        <v>0</v>
      </c>
      <c r="W16">
        <v>0</v>
      </c>
    </row>
    <row r="17">
      <c r="A17">
        <v>22</v>
      </c>
      <c r="B17" t="inlineStr">
        <is>
          <t xml:space="preserve">Döşeme içi elektrik borusu ve tesisat geçişleri</t>
        </is>
      </c>
      <c r="C17" t="inlineStr">
        <is>
          <t xml:space="preserve">Kaba İşler</t>
        </is>
      </c>
      <c r="D17" t="inlineStr">
        <is>
          <t xml:space="preserve">1. Bodrum Kat</t>
        </is>
      </c>
      <c r="E17" t="inlineStr">
        <is>
          <t xml:space="preserve">Kaba iş</t>
        </is>
      </c>
      <c r="F17" t="inlineStr">
        <is>
          <t xml:space="preserve">Elektrikçi; Tesisatçı</t>
        </is>
      </c>
      <c r="G17" t="inlineStr">
        <is>
          <t xml:space="preserve">Başlamadı</t>
        </is>
      </c>
      <c r="H17" t="inlineStr">
        <is>
          <t xml:space="preserve">Kritik</t>
        </is>
      </c>
      <c r="I17" s="1">
        <v>46363</v>
      </c>
      <c r="J17" s="1">
        <v>46363</v>
      </c>
      <c r="K17">
        <v>1</v>
      </c>
      <c r="L17">
        <v>0</v>
      </c>
      <c r="M17">
        <v>1</v>
      </c>
      <c r="N17">
        <v>0</v>
      </c>
      <c r="O17">
        <v>0</v>
      </c>
      <c r="P17">
        <v>0</v>
      </c>
      <c r="Q17">
        <v>10000</v>
      </c>
      <c r="R17">
        <v>0</v>
      </c>
      <c r="S17" t="inlineStr">
        <is>
          <t xml:space="preserve">Elle</t>
        </is>
      </c>
      <c r="T17">
        <v>0</v>
      </c>
      <c r="U17">
        <v>0</v>
      </c>
      <c r="V17">
        <v>0</v>
      </c>
      <c r="W17">
        <v>0</v>
      </c>
    </row>
    <row r="18">
      <c r="A18">
        <v>23</v>
      </c>
      <c r="B18" t="inlineStr">
        <is>
          <t xml:space="preserve">Beton (perde + döşeme)</t>
        </is>
      </c>
      <c r="C18" t="inlineStr">
        <is>
          <t xml:space="preserve">Kaba İşler</t>
        </is>
      </c>
      <c r="D18" t="inlineStr">
        <is>
          <t xml:space="preserve">1. Bodrum Kat</t>
        </is>
      </c>
      <c r="E18" t="inlineStr">
        <is>
          <t xml:space="preserve">Kaba iş</t>
        </is>
      </c>
      <c r="F18" t="inlineStr">
        <is>
          <t xml:space="preserve">Beton</t>
        </is>
      </c>
      <c r="G18" t="inlineStr">
        <is>
          <t xml:space="preserve">Başlamadı</t>
        </is>
      </c>
      <c r="H18" t="inlineStr">
        <is>
          <t xml:space="preserve">Kritik</t>
        </is>
      </c>
      <c r="I18" s="1">
        <v>46364</v>
      </c>
      <c r="J18" s="1">
        <v>46364</v>
      </c>
      <c r="K18">
        <v>1</v>
      </c>
      <c r="L18">
        <v>0</v>
      </c>
      <c r="M18">
        <v>1</v>
      </c>
      <c r="N18">
        <v>0</v>
      </c>
      <c r="O18">
        <v>0</v>
      </c>
      <c r="P18">
        <v>0</v>
      </c>
      <c r="Q18">
        <v>5000</v>
      </c>
      <c r="R18">
        <v>0</v>
      </c>
      <c r="S18" t="inlineStr">
        <is>
          <t xml:space="preserve">Elle</t>
        </is>
      </c>
      <c r="T18">
        <v>0</v>
      </c>
      <c r="U18">
        <v>0</v>
      </c>
      <c r="V18">
        <v>0</v>
      </c>
      <c r="W18">
        <v>0</v>
      </c>
    </row>
    <row r="19">
      <c r="A19">
        <v>25</v>
      </c>
      <c r="B19" t="inlineStr">
        <is>
          <t xml:space="preserve">Tünel kalıp kurulumu ve donatı (perde + döşeme)</t>
        </is>
      </c>
      <c r="C19" t="inlineStr">
        <is>
          <t xml:space="preserve">Kaba İşler</t>
        </is>
      </c>
      <c r="D19" t="inlineStr">
        <is>
          <t xml:space="preserve">Zemin Kat</t>
        </is>
      </c>
      <c r="E19" t="inlineStr">
        <is>
          <t xml:space="preserve">Kaba iş</t>
        </is>
      </c>
      <c r="F19" t="inlineStr">
        <is>
          <t xml:space="preserve">Kalıp Ustası; Demir Ustası</t>
        </is>
      </c>
      <c r="G19" t="inlineStr">
        <is>
          <t xml:space="preserve">Başlamadı</t>
        </is>
      </c>
      <c r="H19" t="inlineStr">
        <is>
          <t xml:space="preserve">Kritik</t>
        </is>
      </c>
      <c r="I19" s="1">
        <v>46366</v>
      </c>
      <c r="J19" s="1">
        <v>46371</v>
      </c>
      <c r="K19">
        <v>5</v>
      </c>
      <c r="L19">
        <v>0</v>
      </c>
      <c r="M19">
        <v>1</v>
      </c>
      <c r="N19">
        <v>0</v>
      </c>
      <c r="O19">
        <v>0</v>
      </c>
      <c r="P19">
        <v>0</v>
      </c>
      <c r="Q19">
        <v>50000</v>
      </c>
      <c r="R19">
        <v>0</v>
      </c>
      <c r="S19" t="inlineStr">
        <is>
          <t xml:space="preserve">Elle</t>
        </is>
      </c>
      <c r="T19">
        <v>0</v>
      </c>
      <c r="U19">
        <v>0</v>
      </c>
      <c r="V19">
        <v>0</v>
      </c>
      <c r="W19">
        <v>0</v>
      </c>
    </row>
    <row r="20">
      <c r="A20">
        <v>26</v>
      </c>
      <c r="B20" t="inlineStr">
        <is>
          <t xml:space="preserve">Döşeme içi elektrik borusu ve tesisat geçişleri</t>
        </is>
      </c>
      <c r="C20" t="inlineStr">
        <is>
          <t xml:space="preserve">Kaba İşler</t>
        </is>
      </c>
      <c r="D20" t="inlineStr">
        <is>
          <t xml:space="preserve">Zemin Kat</t>
        </is>
      </c>
      <c r="E20" t="inlineStr">
        <is>
          <t xml:space="preserve">Kaba iş</t>
        </is>
      </c>
      <c r="F20" t="inlineStr">
        <is>
          <t xml:space="preserve">Elektrikçi; Tesisatçı</t>
        </is>
      </c>
      <c r="G20" t="inlineStr">
        <is>
          <t xml:space="preserve">Başlamadı</t>
        </is>
      </c>
      <c r="H20" t="inlineStr">
        <is>
          <t xml:space="preserve">Kritik</t>
        </is>
      </c>
      <c r="I20" s="1">
        <v>46371</v>
      </c>
      <c r="J20" s="1">
        <v>46371</v>
      </c>
      <c r="K20">
        <v>1</v>
      </c>
      <c r="L20">
        <v>0</v>
      </c>
      <c r="M20">
        <v>1</v>
      </c>
      <c r="N20">
        <v>0</v>
      </c>
      <c r="O20">
        <v>0</v>
      </c>
      <c r="P20">
        <v>0</v>
      </c>
      <c r="Q20">
        <v>10000</v>
      </c>
      <c r="R20">
        <v>0</v>
      </c>
      <c r="S20" t="inlineStr">
        <is>
          <t xml:space="preserve">Elle</t>
        </is>
      </c>
      <c r="T20">
        <v>0</v>
      </c>
      <c r="U20">
        <v>0</v>
      </c>
      <c r="V20">
        <v>0</v>
      </c>
      <c r="W20">
        <v>0</v>
      </c>
    </row>
    <row r="21">
      <c r="A21">
        <v>27</v>
      </c>
      <c r="B21" t="inlineStr">
        <is>
          <t xml:space="preserve">Beton (perde + döşeme)</t>
        </is>
      </c>
      <c r="C21" t="inlineStr">
        <is>
          <t xml:space="preserve">Kaba İşler</t>
        </is>
      </c>
      <c r="D21" t="inlineStr">
        <is>
          <t xml:space="preserve">Zemin Kat</t>
        </is>
      </c>
      <c r="E21" t="inlineStr">
        <is>
          <t xml:space="preserve">Kaba iş</t>
        </is>
      </c>
      <c r="F21" t="inlineStr">
        <is>
          <t xml:space="preserve">Beton</t>
        </is>
      </c>
      <c r="G21" t="inlineStr">
        <is>
          <t xml:space="preserve">Başlamadı</t>
        </is>
      </c>
      <c r="H21" t="inlineStr">
        <is>
          <t xml:space="preserve">Kritik</t>
        </is>
      </c>
      <c r="I21" s="1">
        <v>46372</v>
      </c>
      <c r="J21" s="1">
        <v>46372</v>
      </c>
      <c r="K21">
        <v>1</v>
      </c>
      <c r="L21">
        <v>0</v>
      </c>
      <c r="M21">
        <v>1</v>
      </c>
      <c r="N21">
        <v>0</v>
      </c>
      <c r="O21">
        <v>0</v>
      </c>
      <c r="P21">
        <v>0</v>
      </c>
      <c r="Q21">
        <v>5000</v>
      </c>
      <c r="R21">
        <v>0</v>
      </c>
      <c r="S21" t="inlineStr">
        <is>
          <t xml:space="preserve">Elle</t>
        </is>
      </c>
      <c r="T21">
        <v>0</v>
      </c>
      <c r="U21">
        <v>0</v>
      </c>
      <c r="V21">
        <v>0</v>
      </c>
      <c r="W21">
        <v>0</v>
      </c>
    </row>
    <row r="22">
      <c r="A22">
        <v>29</v>
      </c>
      <c r="B22" t="inlineStr">
        <is>
          <t xml:space="preserve">Tünel kalıp kurulumu ve donatı (perde + döşeme)</t>
        </is>
      </c>
      <c r="C22" t="inlineStr">
        <is>
          <t xml:space="preserve">Kaba İşler</t>
        </is>
      </c>
      <c r="D22" t="inlineStr">
        <is>
          <t xml:space="preserve">1. Normal Kat</t>
        </is>
      </c>
      <c r="E22" t="inlineStr">
        <is>
          <t xml:space="preserve">Kaba iş</t>
        </is>
      </c>
      <c r="F22" t="inlineStr">
        <is>
          <t xml:space="preserve">Kalıp Ustası; Demir Ustası</t>
        </is>
      </c>
      <c r="G22" t="inlineStr">
        <is>
          <t xml:space="preserve">Başlamadı</t>
        </is>
      </c>
      <c r="H22" t="inlineStr">
        <is>
          <t xml:space="preserve">Kritik</t>
        </is>
      </c>
      <c r="I22" s="1">
        <v>46374</v>
      </c>
      <c r="J22" s="1">
        <v>46379</v>
      </c>
      <c r="K22">
        <v>5</v>
      </c>
      <c r="L22">
        <v>0</v>
      </c>
      <c r="M22">
        <v>1</v>
      </c>
      <c r="N22">
        <v>0</v>
      </c>
      <c r="O22">
        <v>0</v>
      </c>
      <c r="P22">
        <v>0</v>
      </c>
      <c r="Q22">
        <v>50000</v>
      </c>
      <c r="R22">
        <v>0</v>
      </c>
      <c r="S22" t="inlineStr">
        <is>
          <t xml:space="preserve">Elle</t>
        </is>
      </c>
      <c r="T22">
        <v>0</v>
      </c>
      <c r="U22">
        <v>0</v>
      </c>
      <c r="V22">
        <v>0</v>
      </c>
      <c r="W22">
        <v>0</v>
      </c>
    </row>
    <row r="23">
      <c r="A23">
        <v>30</v>
      </c>
      <c r="B23" t="inlineStr">
        <is>
          <t xml:space="preserve">Döşeme içi elektrik borusu ve tesisat geçişleri</t>
        </is>
      </c>
      <c r="C23" t="inlineStr">
        <is>
          <t xml:space="preserve">Kaba İşler</t>
        </is>
      </c>
      <c r="D23" t="inlineStr">
        <is>
          <t xml:space="preserve">1. Normal Kat</t>
        </is>
      </c>
      <c r="E23" t="inlineStr">
        <is>
          <t xml:space="preserve">Kaba iş</t>
        </is>
      </c>
      <c r="F23" t="inlineStr">
        <is>
          <t xml:space="preserve">Elektrikçi; Tesisatçı</t>
        </is>
      </c>
      <c r="G23" t="inlineStr">
        <is>
          <t xml:space="preserve">Başlamadı</t>
        </is>
      </c>
      <c r="H23" t="inlineStr">
        <is>
          <t xml:space="preserve">Kritik</t>
        </is>
      </c>
      <c r="I23" s="1">
        <v>46379</v>
      </c>
      <c r="J23" s="1">
        <v>46379</v>
      </c>
      <c r="K23">
        <v>1</v>
      </c>
      <c r="L23">
        <v>0</v>
      </c>
      <c r="M23">
        <v>1</v>
      </c>
      <c r="N23">
        <v>0</v>
      </c>
      <c r="O23">
        <v>0</v>
      </c>
      <c r="P23">
        <v>0</v>
      </c>
      <c r="Q23">
        <v>10000</v>
      </c>
      <c r="R23">
        <v>0</v>
      </c>
      <c r="S23" t="inlineStr">
        <is>
          <t xml:space="preserve">Elle</t>
        </is>
      </c>
      <c r="T23">
        <v>0</v>
      </c>
      <c r="U23">
        <v>0</v>
      </c>
      <c r="V23">
        <v>0</v>
      </c>
      <c r="W23">
        <v>0</v>
      </c>
    </row>
    <row r="24">
      <c r="A24">
        <v>31</v>
      </c>
      <c r="B24" t="inlineStr">
        <is>
          <t xml:space="preserve">Beton (perde + döşeme)</t>
        </is>
      </c>
      <c r="C24" t="inlineStr">
        <is>
          <t xml:space="preserve">Kaba İşler</t>
        </is>
      </c>
      <c r="D24" t="inlineStr">
        <is>
          <t xml:space="preserve">1. Normal Kat</t>
        </is>
      </c>
      <c r="E24" t="inlineStr">
        <is>
          <t xml:space="preserve">Kaba iş</t>
        </is>
      </c>
      <c r="F24" t="inlineStr">
        <is>
          <t xml:space="preserve">Beton</t>
        </is>
      </c>
      <c r="G24" t="inlineStr">
        <is>
          <t xml:space="preserve">Başlamadı</t>
        </is>
      </c>
      <c r="H24" t="inlineStr">
        <is>
          <t xml:space="preserve">Kritik</t>
        </is>
      </c>
      <c r="I24" s="1">
        <v>46380</v>
      </c>
      <c r="J24" s="1">
        <v>46380</v>
      </c>
      <c r="K24">
        <v>1</v>
      </c>
      <c r="L24">
        <v>0</v>
      </c>
      <c r="M24">
        <v>1</v>
      </c>
      <c r="N24">
        <v>0</v>
      </c>
      <c r="O24">
        <v>0</v>
      </c>
      <c r="P24">
        <v>0</v>
      </c>
      <c r="Q24">
        <v>5000</v>
      </c>
      <c r="R24">
        <v>0</v>
      </c>
      <c r="S24" t="inlineStr">
        <is>
          <t xml:space="preserve">Elle</t>
        </is>
      </c>
      <c r="T24">
        <v>0</v>
      </c>
      <c r="U24">
        <v>0</v>
      </c>
      <c r="V24">
        <v>0</v>
      </c>
      <c r="W24">
        <v>0</v>
      </c>
    </row>
    <row r="25">
      <c r="A25">
        <v>33</v>
      </c>
      <c r="B25" t="inlineStr">
        <is>
          <t xml:space="preserve">Tünel kalıp kurulumu ve donatı (perde + döşeme)</t>
        </is>
      </c>
      <c r="C25" t="inlineStr">
        <is>
          <t xml:space="preserve">Kaba İşler</t>
        </is>
      </c>
      <c r="D25" t="inlineStr">
        <is>
          <t xml:space="preserve">2. Normal Kat</t>
        </is>
      </c>
      <c r="E25" t="inlineStr">
        <is>
          <t xml:space="preserve">Kaba iş</t>
        </is>
      </c>
      <c r="F25" t="inlineStr">
        <is>
          <t xml:space="preserve">Kalıp Ustası; Demir Ustası</t>
        </is>
      </c>
      <c r="G25" t="inlineStr">
        <is>
          <t xml:space="preserve">Başlamadı</t>
        </is>
      </c>
      <c r="H25" t="inlineStr">
        <is>
          <t xml:space="preserve">Kritik</t>
        </is>
      </c>
      <c r="I25" s="1">
        <v>46382</v>
      </c>
      <c r="J25" s="1">
        <v>46387</v>
      </c>
      <c r="K25">
        <v>5</v>
      </c>
      <c r="L25">
        <v>0</v>
      </c>
      <c r="M25">
        <v>1</v>
      </c>
      <c r="N25">
        <v>0</v>
      </c>
      <c r="O25">
        <v>0</v>
      </c>
      <c r="P25">
        <v>0</v>
      </c>
      <c r="Q25">
        <v>50000</v>
      </c>
      <c r="R25">
        <v>0</v>
      </c>
      <c r="S25" t="inlineStr">
        <is>
          <t xml:space="preserve">Elle</t>
        </is>
      </c>
      <c r="T25">
        <v>0</v>
      </c>
      <c r="U25">
        <v>0</v>
      </c>
      <c r="V25">
        <v>0</v>
      </c>
      <c r="W25">
        <v>0</v>
      </c>
    </row>
    <row r="26">
      <c r="A26">
        <v>34</v>
      </c>
      <c r="B26" t="inlineStr">
        <is>
          <t xml:space="preserve">Döşeme içi elektrik borusu ve tesisat geçişleri</t>
        </is>
      </c>
      <c r="C26" t="inlineStr">
        <is>
          <t xml:space="preserve">Kaba İşler</t>
        </is>
      </c>
      <c r="D26" t="inlineStr">
        <is>
          <t xml:space="preserve">2. Normal Kat</t>
        </is>
      </c>
      <c r="E26" t="inlineStr">
        <is>
          <t xml:space="preserve">Kaba iş</t>
        </is>
      </c>
      <c r="F26" t="inlineStr">
        <is>
          <t xml:space="preserve">Elektrikçi; Tesisatçı</t>
        </is>
      </c>
      <c r="G26" t="inlineStr">
        <is>
          <t xml:space="preserve">Başlamadı</t>
        </is>
      </c>
      <c r="H26" t="inlineStr">
        <is>
          <t xml:space="preserve">Kritik</t>
        </is>
      </c>
      <c r="I26" s="1">
        <v>46387</v>
      </c>
      <c r="J26" s="1">
        <v>46387</v>
      </c>
      <c r="K26">
        <v>1</v>
      </c>
      <c r="L26">
        <v>0</v>
      </c>
      <c r="M26">
        <v>1</v>
      </c>
      <c r="N26">
        <v>0</v>
      </c>
      <c r="O26">
        <v>0</v>
      </c>
      <c r="P26">
        <v>0</v>
      </c>
      <c r="Q26">
        <v>10000</v>
      </c>
      <c r="R26">
        <v>0</v>
      </c>
      <c r="S26" t="inlineStr">
        <is>
          <t xml:space="preserve">Elle</t>
        </is>
      </c>
      <c r="T26">
        <v>0</v>
      </c>
      <c r="U26">
        <v>0</v>
      </c>
      <c r="V26">
        <v>0</v>
      </c>
      <c r="W26">
        <v>0</v>
      </c>
    </row>
    <row r="27">
      <c r="A27">
        <v>35</v>
      </c>
      <c r="B27" t="inlineStr">
        <is>
          <t xml:space="preserve">Beton (perde + döşeme)</t>
        </is>
      </c>
      <c r="C27" t="inlineStr">
        <is>
          <t xml:space="preserve">Kaba İşler</t>
        </is>
      </c>
      <c r="D27" t="inlineStr">
        <is>
          <t xml:space="preserve">2. Normal Kat</t>
        </is>
      </c>
      <c r="E27" t="inlineStr">
        <is>
          <t xml:space="preserve">Kaba iş</t>
        </is>
      </c>
      <c r="F27" t="inlineStr">
        <is>
          <t xml:space="preserve">Beton</t>
        </is>
      </c>
      <c r="G27" t="inlineStr">
        <is>
          <t xml:space="preserve">Başlamadı</t>
        </is>
      </c>
      <c r="H27" t="inlineStr">
        <is>
          <t xml:space="preserve">Kritik</t>
        </is>
      </c>
      <c r="I27" s="1">
        <v>46388</v>
      </c>
      <c r="J27" s="1">
        <v>46388</v>
      </c>
      <c r="K27">
        <v>1</v>
      </c>
      <c r="L27">
        <v>0</v>
      </c>
      <c r="M27">
        <v>1</v>
      </c>
      <c r="N27">
        <v>0</v>
      </c>
      <c r="O27">
        <v>0</v>
      </c>
      <c r="P27">
        <v>0</v>
      </c>
      <c r="Q27">
        <v>5000</v>
      </c>
      <c r="R27">
        <v>0</v>
      </c>
      <c r="S27" t="inlineStr">
        <is>
          <t xml:space="preserve">Elle</t>
        </is>
      </c>
      <c r="T27">
        <v>0</v>
      </c>
      <c r="U27">
        <v>0</v>
      </c>
      <c r="V27">
        <v>0</v>
      </c>
      <c r="W27">
        <v>0</v>
      </c>
    </row>
    <row r="28">
      <c r="A28">
        <v>37</v>
      </c>
      <c r="B28" t="inlineStr">
        <is>
          <t xml:space="preserve">Tünel kalıp kurulumu ve donatı (perde + döşeme)</t>
        </is>
      </c>
      <c r="C28" t="inlineStr">
        <is>
          <t xml:space="preserve">Kaba İşler</t>
        </is>
      </c>
      <c r="D28" t="inlineStr">
        <is>
          <t xml:space="preserve">3. Normal Kat</t>
        </is>
      </c>
      <c r="E28" t="inlineStr">
        <is>
          <t xml:space="preserve">Kaba iş</t>
        </is>
      </c>
      <c r="F28" t="inlineStr">
        <is>
          <t xml:space="preserve">Kalıp Ustası; Demir Ustası</t>
        </is>
      </c>
      <c r="G28" t="inlineStr">
        <is>
          <t xml:space="preserve">Başlamadı</t>
        </is>
      </c>
      <c r="H28" t="inlineStr">
        <is>
          <t xml:space="preserve">Kritik</t>
        </is>
      </c>
      <c r="I28" s="1">
        <v>46391</v>
      </c>
      <c r="J28" s="1">
        <v>46395</v>
      </c>
      <c r="K28">
        <v>5</v>
      </c>
      <c r="L28">
        <v>0</v>
      </c>
      <c r="M28">
        <v>1</v>
      </c>
      <c r="N28">
        <v>0</v>
      </c>
      <c r="O28">
        <v>0</v>
      </c>
      <c r="P28">
        <v>0</v>
      </c>
      <c r="Q28">
        <v>50000</v>
      </c>
      <c r="R28">
        <v>0</v>
      </c>
      <c r="S28" t="inlineStr">
        <is>
          <t xml:space="preserve">Elle</t>
        </is>
      </c>
      <c r="T28">
        <v>0</v>
      </c>
      <c r="U28">
        <v>0</v>
      </c>
      <c r="V28">
        <v>0</v>
      </c>
      <c r="W28">
        <v>0</v>
      </c>
    </row>
    <row r="29">
      <c r="A29">
        <v>38</v>
      </c>
      <c r="B29" t="inlineStr">
        <is>
          <t xml:space="preserve">Döşeme içi elektrik borusu ve tesisat geçişleri</t>
        </is>
      </c>
      <c r="C29" t="inlineStr">
        <is>
          <t xml:space="preserve">Kaba İşler</t>
        </is>
      </c>
      <c r="D29" t="inlineStr">
        <is>
          <t xml:space="preserve">3. Normal Kat</t>
        </is>
      </c>
      <c r="E29" t="inlineStr">
        <is>
          <t xml:space="preserve">Kaba iş</t>
        </is>
      </c>
      <c r="F29" t="inlineStr">
        <is>
          <t xml:space="preserve">Elektrikçi; Tesisatçı</t>
        </is>
      </c>
      <c r="G29" t="inlineStr">
        <is>
          <t xml:space="preserve">Başlamadı</t>
        </is>
      </c>
      <c r="H29" t="inlineStr">
        <is>
          <t xml:space="preserve">Kritik</t>
        </is>
      </c>
      <c r="I29" s="1">
        <v>46395</v>
      </c>
      <c r="J29" s="1">
        <v>46395</v>
      </c>
      <c r="K29">
        <v>1</v>
      </c>
      <c r="L29">
        <v>0</v>
      </c>
      <c r="M29">
        <v>1</v>
      </c>
      <c r="N29">
        <v>0</v>
      </c>
      <c r="O29">
        <v>0</v>
      </c>
      <c r="P29">
        <v>0</v>
      </c>
      <c r="Q29">
        <v>10000</v>
      </c>
      <c r="R29">
        <v>0</v>
      </c>
      <c r="S29" t="inlineStr">
        <is>
          <t xml:space="preserve">Elle</t>
        </is>
      </c>
      <c r="T29">
        <v>0</v>
      </c>
      <c r="U29">
        <v>0</v>
      </c>
      <c r="V29">
        <v>0</v>
      </c>
      <c r="W29">
        <v>0</v>
      </c>
    </row>
    <row r="30">
      <c r="A30">
        <v>39</v>
      </c>
      <c r="B30" t="inlineStr">
        <is>
          <t xml:space="preserve">Beton (perde + döşeme)</t>
        </is>
      </c>
      <c r="C30" t="inlineStr">
        <is>
          <t xml:space="preserve">Kaba İşler</t>
        </is>
      </c>
      <c r="D30" t="inlineStr">
        <is>
          <t xml:space="preserve">3. Normal Kat</t>
        </is>
      </c>
      <c r="E30" t="inlineStr">
        <is>
          <t xml:space="preserve">Kaba iş</t>
        </is>
      </c>
      <c r="F30" t="inlineStr">
        <is>
          <t xml:space="preserve">Beton</t>
        </is>
      </c>
      <c r="G30" t="inlineStr">
        <is>
          <t xml:space="preserve">Başlamadı</t>
        </is>
      </c>
      <c r="H30" t="inlineStr">
        <is>
          <t xml:space="preserve">Kritik</t>
        </is>
      </c>
      <c r="I30" s="1">
        <v>46396</v>
      </c>
      <c r="J30" s="1">
        <v>46396</v>
      </c>
      <c r="K30">
        <v>1</v>
      </c>
      <c r="L30">
        <v>0</v>
      </c>
      <c r="M30">
        <v>1</v>
      </c>
      <c r="N30">
        <v>0</v>
      </c>
      <c r="O30">
        <v>0</v>
      </c>
      <c r="P30">
        <v>0</v>
      </c>
      <c r="Q30">
        <v>5000</v>
      </c>
      <c r="R30">
        <v>0</v>
      </c>
      <c r="S30" t="inlineStr">
        <is>
          <t xml:space="preserve">Elle</t>
        </is>
      </c>
      <c r="T30">
        <v>0</v>
      </c>
      <c r="U30">
        <v>0</v>
      </c>
      <c r="V30">
        <v>0</v>
      </c>
      <c r="W30">
        <v>0</v>
      </c>
    </row>
    <row r="31">
      <c r="A31">
        <v>41</v>
      </c>
      <c r="B31" t="inlineStr">
        <is>
          <t xml:space="preserve">Tünel kalıp kurulumu ve donatı (perde + döşeme)</t>
        </is>
      </c>
      <c r="C31" t="inlineStr">
        <is>
          <t xml:space="preserve">Kaba İşler</t>
        </is>
      </c>
      <c r="D31" t="inlineStr">
        <is>
          <t xml:space="preserve">4. Normal Kat</t>
        </is>
      </c>
      <c r="E31" t="inlineStr">
        <is>
          <t xml:space="preserve">Kaba iş</t>
        </is>
      </c>
      <c r="F31" t="inlineStr">
        <is>
          <t xml:space="preserve">Kalıp Ustası; Demir Ustası</t>
        </is>
      </c>
      <c r="G31" t="inlineStr">
        <is>
          <t xml:space="preserve">Başlamadı</t>
        </is>
      </c>
      <c r="H31" t="inlineStr">
        <is>
          <t xml:space="preserve">Kritik</t>
        </is>
      </c>
      <c r="I31" s="1">
        <v>46399</v>
      </c>
      <c r="J31" s="1">
        <v>46403</v>
      </c>
      <c r="K31">
        <v>5</v>
      </c>
      <c r="L31">
        <v>0</v>
      </c>
      <c r="M31">
        <v>1</v>
      </c>
      <c r="N31">
        <v>0</v>
      </c>
      <c r="O31">
        <v>0</v>
      </c>
      <c r="P31">
        <v>0</v>
      </c>
      <c r="Q31">
        <v>50000</v>
      </c>
      <c r="R31">
        <v>0</v>
      </c>
      <c r="S31" t="inlineStr">
        <is>
          <t xml:space="preserve">Elle</t>
        </is>
      </c>
      <c r="T31">
        <v>0</v>
      </c>
      <c r="U31">
        <v>0</v>
      </c>
      <c r="V31">
        <v>0</v>
      </c>
      <c r="W31">
        <v>0</v>
      </c>
    </row>
    <row r="32">
      <c r="A32">
        <v>42</v>
      </c>
      <c r="B32" t="inlineStr">
        <is>
          <t xml:space="preserve">Döşeme içi elektrik borusu ve tesisat geçişleri</t>
        </is>
      </c>
      <c r="C32" t="inlineStr">
        <is>
          <t xml:space="preserve">Kaba İşler</t>
        </is>
      </c>
      <c r="D32" t="inlineStr">
        <is>
          <t xml:space="preserve">4. Normal Kat</t>
        </is>
      </c>
      <c r="E32" t="inlineStr">
        <is>
          <t xml:space="preserve">Kaba iş</t>
        </is>
      </c>
      <c r="F32" t="inlineStr">
        <is>
          <t xml:space="preserve">Elektrikçi; Tesisatçı</t>
        </is>
      </c>
      <c r="G32" t="inlineStr">
        <is>
          <t xml:space="preserve">Başlamadı</t>
        </is>
      </c>
      <c r="H32" t="inlineStr">
        <is>
          <t xml:space="preserve">Kritik</t>
        </is>
      </c>
      <c r="I32" s="1">
        <v>46403</v>
      </c>
      <c r="J32" s="1">
        <v>46403</v>
      </c>
      <c r="K32">
        <v>1</v>
      </c>
      <c r="L32">
        <v>0</v>
      </c>
      <c r="M32">
        <v>1</v>
      </c>
      <c r="N32">
        <v>0</v>
      </c>
      <c r="O32">
        <v>0</v>
      </c>
      <c r="P32">
        <v>0</v>
      </c>
      <c r="Q32">
        <v>10000</v>
      </c>
      <c r="R32">
        <v>0</v>
      </c>
      <c r="S32" t="inlineStr">
        <is>
          <t xml:space="preserve">Elle</t>
        </is>
      </c>
      <c r="T32">
        <v>0</v>
      </c>
      <c r="U32">
        <v>0</v>
      </c>
      <c r="V32">
        <v>0</v>
      </c>
      <c r="W32">
        <v>0</v>
      </c>
    </row>
    <row r="33">
      <c r="A33">
        <v>43</v>
      </c>
      <c r="B33" t="inlineStr">
        <is>
          <t xml:space="preserve">Beton (perde + döşeme)</t>
        </is>
      </c>
      <c r="C33" t="inlineStr">
        <is>
          <t xml:space="preserve">Kaba İşler</t>
        </is>
      </c>
      <c r="D33" t="inlineStr">
        <is>
          <t xml:space="preserve">4. Normal Kat</t>
        </is>
      </c>
      <c r="E33" t="inlineStr">
        <is>
          <t xml:space="preserve">Kaba iş</t>
        </is>
      </c>
      <c r="F33" t="inlineStr">
        <is>
          <t xml:space="preserve">Beton</t>
        </is>
      </c>
      <c r="G33" t="inlineStr">
        <is>
          <t xml:space="preserve">Başlamadı</t>
        </is>
      </c>
      <c r="H33" t="inlineStr">
        <is>
          <t xml:space="preserve">Kritik</t>
        </is>
      </c>
      <c r="I33" s="1">
        <v>46405</v>
      </c>
      <c r="J33" s="1">
        <v>46405</v>
      </c>
      <c r="K33">
        <v>1</v>
      </c>
      <c r="L33">
        <v>0</v>
      </c>
      <c r="M33">
        <v>1</v>
      </c>
      <c r="N33">
        <v>0</v>
      </c>
      <c r="O33">
        <v>0</v>
      </c>
      <c r="P33">
        <v>0</v>
      </c>
      <c r="Q33">
        <v>5000</v>
      </c>
      <c r="R33">
        <v>0</v>
      </c>
      <c r="S33" t="inlineStr">
        <is>
          <t xml:space="preserve">Elle</t>
        </is>
      </c>
      <c r="T33">
        <v>0</v>
      </c>
      <c r="U33">
        <v>0</v>
      </c>
      <c r="V33">
        <v>0</v>
      </c>
      <c r="W33">
        <v>0</v>
      </c>
    </row>
    <row r="34">
      <c r="A34">
        <v>45</v>
      </c>
      <c r="B34" t="inlineStr">
        <is>
          <t xml:space="preserve">Tünel kalıp kurulumu ve donatı (perde + döşeme)</t>
        </is>
      </c>
      <c r="C34" t="inlineStr">
        <is>
          <t xml:space="preserve">Kaba İşler</t>
        </is>
      </c>
      <c r="D34" t="inlineStr">
        <is>
          <t xml:space="preserve">5. Normal Kat</t>
        </is>
      </c>
      <c r="E34" t="inlineStr">
        <is>
          <t xml:space="preserve">Kaba iş</t>
        </is>
      </c>
      <c r="F34" t="inlineStr">
        <is>
          <t xml:space="preserve">Kalıp Ustası; Demir Ustası</t>
        </is>
      </c>
      <c r="G34" t="inlineStr">
        <is>
          <t xml:space="preserve">Başlamadı</t>
        </is>
      </c>
      <c r="H34" t="inlineStr">
        <is>
          <t xml:space="preserve">Kritik</t>
        </is>
      </c>
      <c r="I34" s="1">
        <v>46407</v>
      </c>
      <c r="J34" s="1">
        <v>46412</v>
      </c>
      <c r="K34">
        <v>5</v>
      </c>
      <c r="L34">
        <v>0</v>
      </c>
      <c r="M34">
        <v>1</v>
      </c>
      <c r="N34">
        <v>0</v>
      </c>
      <c r="O34">
        <v>0</v>
      </c>
      <c r="P34">
        <v>0</v>
      </c>
      <c r="Q34">
        <v>50000</v>
      </c>
      <c r="R34">
        <v>0</v>
      </c>
      <c r="S34" t="inlineStr">
        <is>
          <t xml:space="preserve">Elle</t>
        </is>
      </c>
      <c r="T34">
        <v>0</v>
      </c>
      <c r="U34">
        <v>0</v>
      </c>
      <c r="V34">
        <v>0</v>
      </c>
      <c r="W34">
        <v>0</v>
      </c>
    </row>
    <row r="35">
      <c r="A35">
        <v>46</v>
      </c>
      <c r="B35" t="inlineStr">
        <is>
          <t xml:space="preserve">Döşeme içi elektrik borusu ve tesisat geçişleri</t>
        </is>
      </c>
      <c r="C35" t="inlineStr">
        <is>
          <t xml:space="preserve">Kaba İşler</t>
        </is>
      </c>
      <c r="D35" t="inlineStr">
        <is>
          <t xml:space="preserve">5. Normal Kat</t>
        </is>
      </c>
      <c r="E35" t="inlineStr">
        <is>
          <t xml:space="preserve">Kaba iş</t>
        </is>
      </c>
      <c r="F35" t="inlineStr">
        <is>
          <t xml:space="preserve">Elektrikçi; Tesisatçı</t>
        </is>
      </c>
      <c r="G35" t="inlineStr">
        <is>
          <t xml:space="preserve">Başlamadı</t>
        </is>
      </c>
      <c r="H35" t="inlineStr">
        <is>
          <t xml:space="preserve">Kritik</t>
        </is>
      </c>
      <c r="I35" s="1">
        <v>46412</v>
      </c>
      <c r="J35" s="1">
        <v>46412</v>
      </c>
      <c r="K35">
        <v>1</v>
      </c>
      <c r="L35">
        <v>0</v>
      </c>
      <c r="M35">
        <v>1</v>
      </c>
      <c r="N35">
        <v>0</v>
      </c>
      <c r="O35">
        <v>0</v>
      </c>
      <c r="P35">
        <v>0</v>
      </c>
      <c r="Q35">
        <v>10000</v>
      </c>
      <c r="R35">
        <v>0</v>
      </c>
      <c r="S35" t="inlineStr">
        <is>
          <t xml:space="preserve">Elle</t>
        </is>
      </c>
      <c r="T35">
        <v>0</v>
      </c>
      <c r="U35">
        <v>0</v>
      </c>
      <c r="V35">
        <v>0</v>
      </c>
      <c r="W35">
        <v>0</v>
      </c>
    </row>
    <row r="36">
      <c r="A36">
        <v>47</v>
      </c>
      <c r="B36" t="inlineStr">
        <is>
          <t xml:space="preserve">Beton (perde + döşeme)</t>
        </is>
      </c>
      <c r="C36" t="inlineStr">
        <is>
          <t xml:space="preserve">Kaba İşler</t>
        </is>
      </c>
      <c r="D36" t="inlineStr">
        <is>
          <t xml:space="preserve">5. Normal Kat</t>
        </is>
      </c>
      <c r="E36" t="inlineStr">
        <is>
          <t xml:space="preserve">Kaba iş</t>
        </is>
      </c>
      <c r="F36" t="inlineStr">
        <is>
          <t xml:space="preserve">Beton</t>
        </is>
      </c>
      <c r="G36" t="inlineStr">
        <is>
          <t xml:space="preserve">Başlamadı</t>
        </is>
      </c>
      <c r="H36" t="inlineStr">
        <is>
          <t xml:space="preserve">Kritik</t>
        </is>
      </c>
      <c r="I36" s="1">
        <v>46413</v>
      </c>
      <c r="J36" s="1">
        <v>46413</v>
      </c>
      <c r="K36">
        <v>1</v>
      </c>
      <c r="L36">
        <v>0</v>
      </c>
      <c r="M36">
        <v>1</v>
      </c>
      <c r="N36">
        <v>0</v>
      </c>
      <c r="O36">
        <v>0</v>
      </c>
      <c r="P36">
        <v>0</v>
      </c>
      <c r="Q36">
        <v>5000</v>
      </c>
      <c r="R36">
        <v>0</v>
      </c>
      <c r="S36" t="inlineStr">
        <is>
          <t xml:space="preserve">Elle</t>
        </is>
      </c>
      <c r="T36">
        <v>0</v>
      </c>
      <c r="U36">
        <v>0</v>
      </c>
      <c r="V36">
        <v>0</v>
      </c>
      <c r="W36">
        <v>0</v>
      </c>
    </row>
    <row r="37">
      <c r="A37">
        <v>49</v>
      </c>
      <c r="B37" t="inlineStr">
        <is>
          <t xml:space="preserve">Tünel kalıp kurulumu ve donatı (perde + döşeme)</t>
        </is>
      </c>
      <c r="C37" t="inlineStr">
        <is>
          <t xml:space="preserve">Kaba İşler</t>
        </is>
      </c>
      <c r="D37" t="inlineStr">
        <is>
          <t xml:space="preserve">6. Normal Kat</t>
        </is>
      </c>
      <c r="E37" t="inlineStr">
        <is>
          <t xml:space="preserve">Kaba iş</t>
        </is>
      </c>
      <c r="F37" t="inlineStr">
        <is>
          <t xml:space="preserve">Kalıp Ustası; Demir Ustası</t>
        </is>
      </c>
      <c r="G37" t="inlineStr">
        <is>
          <t xml:space="preserve">Başlamadı</t>
        </is>
      </c>
      <c r="H37" t="inlineStr">
        <is>
          <t xml:space="preserve">Kritik</t>
        </is>
      </c>
      <c r="I37" s="1">
        <v>46415</v>
      </c>
      <c r="J37" s="1">
        <v>46420</v>
      </c>
      <c r="K37">
        <v>5</v>
      </c>
      <c r="L37">
        <v>0</v>
      </c>
      <c r="M37">
        <v>1</v>
      </c>
      <c r="N37">
        <v>0</v>
      </c>
      <c r="O37">
        <v>0</v>
      </c>
      <c r="P37">
        <v>0</v>
      </c>
      <c r="Q37">
        <v>50000</v>
      </c>
      <c r="R37">
        <v>0</v>
      </c>
      <c r="S37" t="inlineStr">
        <is>
          <t xml:space="preserve">Elle</t>
        </is>
      </c>
      <c r="T37">
        <v>0</v>
      </c>
      <c r="U37">
        <v>0</v>
      </c>
      <c r="V37">
        <v>0</v>
      </c>
      <c r="W37">
        <v>0</v>
      </c>
    </row>
    <row r="38">
      <c r="A38">
        <v>50</v>
      </c>
      <c r="B38" t="inlineStr">
        <is>
          <t xml:space="preserve">Döşeme içi elektrik borusu ve tesisat geçişleri</t>
        </is>
      </c>
      <c r="C38" t="inlineStr">
        <is>
          <t xml:space="preserve">Kaba İşler</t>
        </is>
      </c>
      <c r="D38" t="inlineStr">
        <is>
          <t xml:space="preserve">6. Normal Kat</t>
        </is>
      </c>
      <c r="E38" t="inlineStr">
        <is>
          <t xml:space="preserve">Kaba iş</t>
        </is>
      </c>
      <c r="F38" t="inlineStr">
        <is>
          <t xml:space="preserve">Elektrikçi; Tesisatçı</t>
        </is>
      </c>
      <c r="G38" t="inlineStr">
        <is>
          <t xml:space="preserve">Başlamadı</t>
        </is>
      </c>
      <c r="H38" t="inlineStr">
        <is>
          <t xml:space="preserve">Kritik</t>
        </is>
      </c>
      <c r="I38" s="1">
        <v>46420</v>
      </c>
      <c r="J38" s="1">
        <v>46420</v>
      </c>
      <c r="K38">
        <v>1</v>
      </c>
      <c r="L38">
        <v>0</v>
      </c>
      <c r="M38">
        <v>1</v>
      </c>
      <c r="N38">
        <v>0</v>
      </c>
      <c r="O38">
        <v>0</v>
      </c>
      <c r="P38">
        <v>0</v>
      </c>
      <c r="Q38">
        <v>10000</v>
      </c>
      <c r="R38">
        <v>0</v>
      </c>
      <c r="S38" t="inlineStr">
        <is>
          <t xml:space="preserve">Elle</t>
        </is>
      </c>
      <c r="T38">
        <v>0</v>
      </c>
      <c r="U38">
        <v>0</v>
      </c>
      <c r="V38">
        <v>0</v>
      </c>
      <c r="W38">
        <v>0</v>
      </c>
    </row>
    <row r="39">
      <c r="A39">
        <v>51</v>
      </c>
      <c r="B39" t="inlineStr">
        <is>
          <t xml:space="preserve">Beton (perde + döşeme)</t>
        </is>
      </c>
      <c r="C39" t="inlineStr">
        <is>
          <t xml:space="preserve">Kaba İşler</t>
        </is>
      </c>
      <c r="D39" t="inlineStr">
        <is>
          <t xml:space="preserve">6. Normal Kat</t>
        </is>
      </c>
      <c r="E39" t="inlineStr">
        <is>
          <t xml:space="preserve">Kaba iş</t>
        </is>
      </c>
      <c r="F39" t="inlineStr">
        <is>
          <t xml:space="preserve">Beton</t>
        </is>
      </c>
      <c r="G39" t="inlineStr">
        <is>
          <t xml:space="preserve">Başlamadı</t>
        </is>
      </c>
      <c r="H39" t="inlineStr">
        <is>
          <t xml:space="preserve">Kritik</t>
        </is>
      </c>
      <c r="I39" s="1">
        <v>46421</v>
      </c>
      <c r="J39" s="1">
        <v>46421</v>
      </c>
      <c r="K39">
        <v>1</v>
      </c>
      <c r="L39">
        <v>0</v>
      </c>
      <c r="M39">
        <v>1</v>
      </c>
      <c r="N39">
        <v>0</v>
      </c>
      <c r="O39">
        <v>0</v>
      </c>
      <c r="P39">
        <v>0</v>
      </c>
      <c r="Q39">
        <v>5000</v>
      </c>
      <c r="R39">
        <v>0</v>
      </c>
      <c r="S39" t="inlineStr">
        <is>
          <t xml:space="preserve">Elle</t>
        </is>
      </c>
      <c r="T39">
        <v>0</v>
      </c>
      <c r="U39">
        <v>0</v>
      </c>
      <c r="V39">
        <v>0</v>
      </c>
      <c r="W39">
        <v>0</v>
      </c>
    </row>
    <row r="40">
      <c r="A40">
        <v>53</v>
      </c>
      <c r="B40" t="inlineStr">
        <is>
          <t xml:space="preserve">Tünel kalıp kurulumu ve donatı (perde + döşeme)</t>
        </is>
      </c>
      <c r="C40" t="inlineStr">
        <is>
          <t xml:space="preserve">Kaba İşler</t>
        </is>
      </c>
      <c r="D40" t="inlineStr">
        <is>
          <t xml:space="preserve">7. Normal Kat</t>
        </is>
      </c>
      <c r="E40" t="inlineStr">
        <is>
          <t xml:space="preserve">Kaba iş</t>
        </is>
      </c>
      <c r="F40" t="inlineStr">
        <is>
          <t xml:space="preserve">Kalıp Ustası; Demir Ustası</t>
        </is>
      </c>
      <c r="G40" t="inlineStr">
        <is>
          <t xml:space="preserve">Başlamadı</t>
        </is>
      </c>
      <c r="H40" t="inlineStr">
        <is>
          <t xml:space="preserve">Kritik</t>
        </is>
      </c>
      <c r="I40" s="1">
        <v>46423</v>
      </c>
      <c r="J40" s="1">
        <v>46428</v>
      </c>
      <c r="K40">
        <v>5</v>
      </c>
      <c r="L40">
        <v>0</v>
      </c>
      <c r="M40">
        <v>1</v>
      </c>
      <c r="N40">
        <v>0</v>
      </c>
      <c r="O40">
        <v>0</v>
      </c>
      <c r="P40">
        <v>0</v>
      </c>
      <c r="Q40">
        <v>50000</v>
      </c>
      <c r="R40">
        <v>0</v>
      </c>
      <c r="S40" t="inlineStr">
        <is>
          <t xml:space="preserve">Elle</t>
        </is>
      </c>
      <c r="T40">
        <v>0</v>
      </c>
      <c r="U40">
        <v>0</v>
      </c>
      <c r="V40">
        <v>0</v>
      </c>
      <c r="W40">
        <v>0</v>
      </c>
    </row>
    <row r="41">
      <c r="A41">
        <v>54</v>
      </c>
      <c r="B41" t="inlineStr">
        <is>
          <t xml:space="preserve">Döşeme içi elektrik borusu ve tesisat geçişleri</t>
        </is>
      </c>
      <c r="C41" t="inlineStr">
        <is>
          <t xml:space="preserve">Kaba İşler</t>
        </is>
      </c>
      <c r="D41" t="inlineStr">
        <is>
          <t xml:space="preserve">7. Normal Kat</t>
        </is>
      </c>
      <c r="E41" t="inlineStr">
        <is>
          <t xml:space="preserve">Kaba iş</t>
        </is>
      </c>
      <c r="F41" t="inlineStr">
        <is>
          <t xml:space="preserve">Elektrikçi; Tesisatçı</t>
        </is>
      </c>
      <c r="G41" t="inlineStr">
        <is>
          <t xml:space="preserve">Başlamadı</t>
        </is>
      </c>
      <c r="H41" t="inlineStr">
        <is>
          <t xml:space="preserve">Kritik</t>
        </is>
      </c>
      <c r="I41" s="1">
        <v>46428</v>
      </c>
      <c r="J41" s="1">
        <v>46428</v>
      </c>
      <c r="K41">
        <v>1</v>
      </c>
      <c r="L41">
        <v>0</v>
      </c>
      <c r="M41">
        <v>1</v>
      </c>
      <c r="N41">
        <v>0</v>
      </c>
      <c r="O41">
        <v>0</v>
      </c>
      <c r="P41">
        <v>0</v>
      </c>
      <c r="Q41">
        <v>10000</v>
      </c>
      <c r="R41">
        <v>0</v>
      </c>
      <c r="S41" t="inlineStr">
        <is>
          <t xml:space="preserve">Elle</t>
        </is>
      </c>
      <c r="T41">
        <v>0</v>
      </c>
      <c r="U41">
        <v>0</v>
      </c>
      <c r="V41">
        <v>0</v>
      </c>
      <c r="W41">
        <v>0</v>
      </c>
    </row>
    <row r="42">
      <c r="A42">
        <v>55</v>
      </c>
      <c r="B42" t="inlineStr">
        <is>
          <t xml:space="preserve">Beton (perde + döşeme)</t>
        </is>
      </c>
      <c r="C42" t="inlineStr">
        <is>
          <t xml:space="preserve">Kaba İşler</t>
        </is>
      </c>
      <c r="D42" t="inlineStr">
        <is>
          <t xml:space="preserve">7. Normal Kat</t>
        </is>
      </c>
      <c r="E42" t="inlineStr">
        <is>
          <t xml:space="preserve">Kaba iş</t>
        </is>
      </c>
      <c r="F42" t="inlineStr">
        <is>
          <t xml:space="preserve">Beton</t>
        </is>
      </c>
      <c r="G42" t="inlineStr">
        <is>
          <t xml:space="preserve">Başlamadı</t>
        </is>
      </c>
      <c r="H42" t="inlineStr">
        <is>
          <t xml:space="preserve">Kritik</t>
        </is>
      </c>
      <c r="I42" s="1">
        <v>46429</v>
      </c>
      <c r="J42" s="1">
        <v>46429</v>
      </c>
      <c r="K42">
        <v>1</v>
      </c>
      <c r="L42">
        <v>0</v>
      </c>
      <c r="M42">
        <v>1</v>
      </c>
      <c r="N42">
        <v>0</v>
      </c>
      <c r="O42">
        <v>0</v>
      </c>
      <c r="P42">
        <v>0</v>
      </c>
      <c r="Q42">
        <v>5000</v>
      </c>
      <c r="R42">
        <v>0</v>
      </c>
      <c r="S42" t="inlineStr">
        <is>
          <t xml:space="preserve">Elle</t>
        </is>
      </c>
      <c r="T42">
        <v>0</v>
      </c>
      <c r="U42">
        <v>0</v>
      </c>
      <c r="V42">
        <v>0</v>
      </c>
      <c r="W42">
        <v>0</v>
      </c>
    </row>
    <row r="43">
      <c r="A43">
        <v>57</v>
      </c>
      <c r="B43" t="inlineStr">
        <is>
          <t xml:space="preserve">Tünel kalıp kurulumu ve donatı (perde + döşeme)</t>
        </is>
      </c>
      <c r="C43" t="inlineStr">
        <is>
          <t xml:space="preserve">Kaba İşler</t>
        </is>
      </c>
      <c r="D43" t="inlineStr">
        <is>
          <t xml:space="preserve">8. Normal Kat</t>
        </is>
      </c>
      <c r="E43" t="inlineStr">
        <is>
          <t xml:space="preserve">Kaba iş</t>
        </is>
      </c>
      <c r="F43" t="inlineStr">
        <is>
          <t xml:space="preserve">Kalıp Ustası; Demir Ustası</t>
        </is>
      </c>
      <c r="G43" t="inlineStr">
        <is>
          <t xml:space="preserve">Başlamadı</t>
        </is>
      </c>
      <c r="H43" t="inlineStr">
        <is>
          <t xml:space="preserve">Kritik</t>
        </is>
      </c>
      <c r="I43" s="1">
        <v>46431</v>
      </c>
      <c r="J43" s="1">
        <v>46436</v>
      </c>
      <c r="K43">
        <v>5</v>
      </c>
      <c r="L43">
        <v>0</v>
      </c>
      <c r="M43">
        <v>1</v>
      </c>
      <c r="N43">
        <v>0</v>
      </c>
      <c r="O43">
        <v>0</v>
      </c>
      <c r="P43">
        <v>0</v>
      </c>
      <c r="Q43">
        <v>50000</v>
      </c>
      <c r="R43">
        <v>0</v>
      </c>
      <c r="S43" t="inlineStr">
        <is>
          <t xml:space="preserve">Elle</t>
        </is>
      </c>
      <c r="T43">
        <v>0</v>
      </c>
      <c r="U43">
        <v>0</v>
      </c>
      <c r="V43">
        <v>0</v>
      </c>
      <c r="W43">
        <v>0</v>
      </c>
    </row>
    <row r="44">
      <c r="A44">
        <v>58</v>
      </c>
      <c r="B44" t="inlineStr">
        <is>
          <t xml:space="preserve">Döşeme içi elektrik borusu ve tesisat geçişleri</t>
        </is>
      </c>
      <c r="C44" t="inlineStr">
        <is>
          <t xml:space="preserve">Kaba İşler</t>
        </is>
      </c>
      <c r="D44" t="inlineStr">
        <is>
          <t xml:space="preserve">8. Normal Kat</t>
        </is>
      </c>
      <c r="E44" t="inlineStr">
        <is>
          <t xml:space="preserve">Kaba iş</t>
        </is>
      </c>
      <c r="F44" t="inlineStr">
        <is>
          <t xml:space="preserve">Elektrikçi; Tesisatçı</t>
        </is>
      </c>
      <c r="G44" t="inlineStr">
        <is>
          <t xml:space="preserve">Başlamadı</t>
        </is>
      </c>
      <c r="H44" t="inlineStr">
        <is>
          <t xml:space="preserve">Kritik</t>
        </is>
      </c>
      <c r="I44" s="1">
        <v>46436</v>
      </c>
      <c r="J44" s="1">
        <v>46436</v>
      </c>
      <c r="K44">
        <v>1</v>
      </c>
      <c r="L44">
        <v>0</v>
      </c>
      <c r="M44">
        <v>1</v>
      </c>
      <c r="N44">
        <v>0</v>
      </c>
      <c r="O44">
        <v>0</v>
      </c>
      <c r="P44">
        <v>0</v>
      </c>
      <c r="Q44">
        <v>10000</v>
      </c>
      <c r="R44">
        <v>0</v>
      </c>
      <c r="S44" t="inlineStr">
        <is>
          <t xml:space="preserve">Elle</t>
        </is>
      </c>
      <c r="T44">
        <v>0</v>
      </c>
      <c r="U44">
        <v>0</v>
      </c>
      <c r="V44">
        <v>0</v>
      </c>
      <c r="W44">
        <v>0</v>
      </c>
    </row>
    <row r="45">
      <c r="A45">
        <v>59</v>
      </c>
      <c r="B45" t="inlineStr">
        <is>
          <t xml:space="preserve">Beton (perde + döşeme)</t>
        </is>
      </c>
      <c r="C45" t="inlineStr">
        <is>
          <t xml:space="preserve">Kaba İşler</t>
        </is>
      </c>
      <c r="D45" t="inlineStr">
        <is>
          <t xml:space="preserve">8. Normal Kat</t>
        </is>
      </c>
      <c r="E45" t="inlineStr">
        <is>
          <t xml:space="preserve">Kaba iş</t>
        </is>
      </c>
      <c r="F45" t="inlineStr">
        <is>
          <t xml:space="preserve">Beton</t>
        </is>
      </c>
      <c r="G45" t="inlineStr">
        <is>
          <t xml:space="preserve">Başlamadı</t>
        </is>
      </c>
      <c r="H45" t="inlineStr">
        <is>
          <t xml:space="preserve">Kritik</t>
        </is>
      </c>
      <c r="I45" s="1">
        <v>46437</v>
      </c>
      <c r="J45" s="1">
        <v>46437</v>
      </c>
      <c r="K45">
        <v>1</v>
      </c>
      <c r="L45">
        <v>0</v>
      </c>
      <c r="M45">
        <v>1</v>
      </c>
      <c r="N45">
        <v>0</v>
      </c>
      <c r="O45">
        <v>0</v>
      </c>
      <c r="P45">
        <v>0</v>
      </c>
      <c r="Q45">
        <v>5000</v>
      </c>
      <c r="R45">
        <v>0</v>
      </c>
      <c r="S45" t="inlineStr">
        <is>
          <t xml:space="preserve">Elle</t>
        </is>
      </c>
      <c r="T45">
        <v>0</v>
      </c>
      <c r="U45">
        <v>0</v>
      </c>
      <c r="V45">
        <v>0</v>
      </c>
      <c r="W45">
        <v>0</v>
      </c>
    </row>
    <row r="46">
      <c r="A46">
        <v>61</v>
      </c>
      <c r="B46" t="inlineStr">
        <is>
          <t xml:space="preserve">Tünel kalıp kurulumu ve donatı (perde + döşeme)</t>
        </is>
      </c>
      <c r="C46" t="inlineStr">
        <is>
          <t xml:space="preserve">Kaba İşler</t>
        </is>
      </c>
      <c r="D46" t="inlineStr">
        <is>
          <t xml:space="preserve">9. Normal Kat</t>
        </is>
      </c>
      <c r="E46" t="inlineStr">
        <is>
          <t xml:space="preserve">Kaba iş</t>
        </is>
      </c>
      <c r="F46" t="inlineStr">
        <is>
          <t xml:space="preserve">Kalıp Ustası; Demir Ustası</t>
        </is>
      </c>
      <c r="G46" t="inlineStr">
        <is>
          <t xml:space="preserve">Başlamadı</t>
        </is>
      </c>
      <c r="H46" t="inlineStr">
        <is>
          <t xml:space="preserve">Kritik</t>
        </is>
      </c>
      <c r="I46" s="1">
        <v>46440</v>
      </c>
      <c r="J46" s="1">
        <v>46444</v>
      </c>
      <c r="K46">
        <v>5</v>
      </c>
      <c r="L46">
        <v>0</v>
      </c>
      <c r="M46">
        <v>1</v>
      </c>
      <c r="N46">
        <v>0</v>
      </c>
      <c r="O46">
        <v>0</v>
      </c>
      <c r="P46">
        <v>0</v>
      </c>
      <c r="Q46">
        <v>50000</v>
      </c>
      <c r="R46">
        <v>0</v>
      </c>
      <c r="S46" t="inlineStr">
        <is>
          <t xml:space="preserve">Elle</t>
        </is>
      </c>
      <c r="T46">
        <v>0</v>
      </c>
      <c r="U46">
        <v>0</v>
      </c>
      <c r="V46">
        <v>0</v>
      </c>
      <c r="W46">
        <v>0</v>
      </c>
    </row>
    <row r="47">
      <c r="A47">
        <v>62</v>
      </c>
      <c r="B47" t="inlineStr">
        <is>
          <t xml:space="preserve">Döşeme içi elektrik borusu ve tesisat geçişleri</t>
        </is>
      </c>
      <c r="C47" t="inlineStr">
        <is>
          <t xml:space="preserve">Kaba İşler</t>
        </is>
      </c>
      <c r="D47" t="inlineStr">
        <is>
          <t xml:space="preserve">9. Normal Kat</t>
        </is>
      </c>
      <c r="E47" t="inlineStr">
        <is>
          <t xml:space="preserve">Kaba iş</t>
        </is>
      </c>
      <c r="F47" t="inlineStr">
        <is>
          <t xml:space="preserve">Elektrikçi; Tesisatçı</t>
        </is>
      </c>
      <c r="G47" t="inlineStr">
        <is>
          <t xml:space="preserve">Başlamadı</t>
        </is>
      </c>
      <c r="H47" t="inlineStr">
        <is>
          <t xml:space="preserve">Kritik</t>
        </is>
      </c>
      <c r="I47" s="1">
        <v>46444</v>
      </c>
      <c r="J47" s="1">
        <v>46444</v>
      </c>
      <c r="K47">
        <v>1</v>
      </c>
      <c r="L47">
        <v>0</v>
      </c>
      <c r="M47">
        <v>1</v>
      </c>
      <c r="N47">
        <v>0</v>
      </c>
      <c r="O47">
        <v>0</v>
      </c>
      <c r="P47">
        <v>0</v>
      </c>
      <c r="Q47">
        <v>10000</v>
      </c>
      <c r="R47">
        <v>0</v>
      </c>
      <c r="S47" t="inlineStr">
        <is>
          <t xml:space="preserve">Elle</t>
        </is>
      </c>
      <c r="T47">
        <v>0</v>
      </c>
      <c r="U47">
        <v>0</v>
      </c>
      <c r="V47">
        <v>0</v>
      </c>
      <c r="W47">
        <v>0</v>
      </c>
    </row>
    <row r="48">
      <c r="A48">
        <v>63</v>
      </c>
      <c r="B48" t="inlineStr">
        <is>
          <t xml:space="preserve">Beton (perde + döşeme)</t>
        </is>
      </c>
      <c r="C48" t="inlineStr">
        <is>
          <t xml:space="preserve">Kaba İşler</t>
        </is>
      </c>
      <c r="D48" t="inlineStr">
        <is>
          <t xml:space="preserve">9. Normal Kat</t>
        </is>
      </c>
      <c r="E48" t="inlineStr">
        <is>
          <t xml:space="preserve">Kaba iş</t>
        </is>
      </c>
      <c r="F48" t="inlineStr">
        <is>
          <t xml:space="preserve">Beton</t>
        </is>
      </c>
      <c r="G48" t="inlineStr">
        <is>
          <t xml:space="preserve">Başlamadı</t>
        </is>
      </c>
      <c r="H48" t="inlineStr">
        <is>
          <t xml:space="preserve">Kritik</t>
        </is>
      </c>
      <c r="I48" s="1">
        <v>46445</v>
      </c>
      <c r="J48" s="1">
        <v>46445</v>
      </c>
      <c r="K48">
        <v>1</v>
      </c>
      <c r="L48">
        <v>0</v>
      </c>
      <c r="M48">
        <v>1</v>
      </c>
      <c r="N48">
        <v>0</v>
      </c>
      <c r="O48">
        <v>0</v>
      </c>
      <c r="P48">
        <v>0</v>
      </c>
      <c r="Q48">
        <v>5000</v>
      </c>
      <c r="R48">
        <v>0</v>
      </c>
      <c r="S48" t="inlineStr">
        <is>
          <t xml:space="preserve">Elle</t>
        </is>
      </c>
      <c r="T48">
        <v>0</v>
      </c>
      <c r="U48">
        <v>0</v>
      </c>
      <c r="V48">
        <v>0</v>
      </c>
      <c r="W48">
        <v>0</v>
      </c>
    </row>
    <row r="49">
      <c r="A49">
        <v>65</v>
      </c>
      <c r="B49" t="inlineStr">
        <is>
          <t xml:space="preserve">Bodrum perde yalıtımı ve drenaj</t>
        </is>
      </c>
      <c r="C49" t="inlineStr">
        <is>
          <t xml:space="preserve">Kaba İşler</t>
        </is>
      </c>
      <c r="D49" t="inlineStr">
        <is>
          <t xml:space="preserve">Bodrum Çevresi</t>
        </is>
      </c>
      <c r="E49" t="inlineStr">
        <is>
          <t xml:space="preserve">Kaba iş</t>
        </is>
      </c>
      <c r="F49" t="inlineStr">
        <is>
          <t xml:space="preserve">Yalıtım Ustası</t>
        </is>
      </c>
      <c r="G49" t="inlineStr">
        <is>
          <t xml:space="preserve">Başlamadı</t>
        </is>
      </c>
      <c r="H49" t="inlineStr">
        <is>
          <t xml:space="preserve">Bolluklu</t>
        </is>
      </c>
      <c r="I49" s="1">
        <v>46365</v>
      </c>
      <c r="J49" s="1">
        <v>46368</v>
      </c>
      <c r="K49">
        <v>4</v>
      </c>
      <c r="L49">
        <v>68</v>
      </c>
      <c r="M49">
        <v>0</v>
      </c>
      <c r="N49">
        <v>0</v>
      </c>
      <c r="O49">
        <v>0</v>
      </c>
      <c r="P49">
        <v>0</v>
      </c>
      <c r="Q49">
        <v>20000</v>
      </c>
      <c r="R49">
        <v>0</v>
      </c>
      <c r="S49" t="inlineStr">
        <is>
          <t xml:space="preserve">Elle</t>
        </is>
      </c>
      <c r="T49">
        <v>0</v>
      </c>
      <c r="U49">
        <v>0</v>
      </c>
      <c r="V49">
        <v>0</v>
      </c>
      <c r="W49">
        <v>0</v>
      </c>
    </row>
    <row r="50">
      <c r="A50">
        <v>66</v>
      </c>
      <c r="B50" t="inlineStr">
        <is>
          <t xml:space="preserve">Geri dolgu</t>
        </is>
      </c>
      <c r="C50" t="inlineStr">
        <is>
          <t xml:space="preserve">Kaba İşler</t>
        </is>
      </c>
      <c r="D50" t="inlineStr">
        <is>
          <t xml:space="preserve">Bodrum Çevresi</t>
        </is>
      </c>
      <c r="E50" t="inlineStr">
        <is>
          <t xml:space="preserve">Kaba iş</t>
        </is>
      </c>
      <c r="F50" t="inlineStr">
        <is>
          <t xml:space="preserve">Alt Yüklenici; Makine</t>
        </is>
      </c>
      <c r="G50" t="inlineStr">
        <is>
          <t xml:space="preserve">Başlamadı</t>
        </is>
      </c>
      <c r="H50" t="inlineStr">
        <is>
          <t xml:space="preserve">Bolluklu</t>
        </is>
      </c>
      <c r="I50" s="1">
        <v>46370</v>
      </c>
      <c r="J50" s="1">
        <v>46374</v>
      </c>
      <c r="K50">
        <v>5</v>
      </c>
      <c r="L50">
        <v>68</v>
      </c>
      <c r="M50">
        <v>0</v>
      </c>
      <c r="N50">
        <v>0</v>
      </c>
      <c r="O50">
        <v>0</v>
      </c>
      <c r="P50">
        <v>0</v>
      </c>
      <c r="Q50">
        <v>50000</v>
      </c>
      <c r="R50">
        <v>0</v>
      </c>
      <c r="S50" t="inlineStr">
        <is>
          <t xml:space="preserve">Elle</t>
        </is>
      </c>
      <c r="T50">
        <v>0</v>
      </c>
      <c r="U50">
        <v>0</v>
      </c>
      <c r="V50">
        <v>0</v>
      </c>
      <c r="W50">
        <v>0</v>
      </c>
    </row>
    <row r="51">
      <c r="A51">
        <v>68</v>
      </c>
      <c r="B51" t="inlineStr">
        <is>
          <t xml:space="preserve">Çatı — Kalıp</t>
        </is>
      </c>
      <c r="C51" t="inlineStr">
        <is>
          <t xml:space="preserve">Kaba İşler</t>
        </is>
      </c>
      <c r="D51" t="inlineStr">
        <is>
          <t xml:space="preserve">Çatı (parapet, asansör kulesi)</t>
        </is>
      </c>
      <c r="E51" t="inlineStr">
        <is>
          <t xml:space="preserve">Kaba iş</t>
        </is>
      </c>
      <c r="F51" t="inlineStr">
        <is>
          <t xml:space="preserve">Kalıp Ustası</t>
        </is>
      </c>
      <c r="G51" t="inlineStr">
        <is>
          <t xml:space="preserve">Başlamadı</t>
        </is>
      </c>
      <c r="H51" t="inlineStr">
        <is>
          <t xml:space="preserve">Kritik</t>
        </is>
      </c>
      <c r="I51" s="1">
        <v>46448</v>
      </c>
      <c r="J51" s="1">
        <v>46450</v>
      </c>
      <c r="K51">
        <v>3</v>
      </c>
      <c r="L51">
        <v>0</v>
      </c>
      <c r="M51">
        <v>1</v>
      </c>
      <c r="N51">
        <v>0</v>
      </c>
      <c r="O51">
        <v>0</v>
      </c>
      <c r="P51">
        <v>0</v>
      </c>
      <c r="Q51">
        <v>15000</v>
      </c>
      <c r="R51">
        <v>0</v>
      </c>
      <c r="S51" t="inlineStr">
        <is>
          <t xml:space="preserve">Elle</t>
        </is>
      </c>
      <c r="T51">
        <v>0</v>
      </c>
      <c r="U51">
        <v>0</v>
      </c>
      <c r="V51">
        <v>0</v>
      </c>
      <c r="W51">
        <v>0</v>
      </c>
    </row>
    <row r="52">
      <c r="A52">
        <v>69</v>
      </c>
      <c r="B52" t="inlineStr">
        <is>
          <t xml:space="preserve">Çatı — Demir</t>
        </is>
      </c>
      <c r="C52" t="inlineStr">
        <is>
          <t xml:space="preserve">Kaba İşler</t>
        </is>
      </c>
      <c r="D52" t="inlineStr">
        <is>
          <t xml:space="preserve">Çatı (parapet, asansör kulesi)</t>
        </is>
      </c>
      <c r="E52" t="inlineStr">
        <is>
          <t xml:space="preserve">Kaba iş</t>
        </is>
      </c>
      <c r="F52" t="inlineStr">
        <is>
          <t xml:space="preserve">Demir Ustası</t>
        </is>
      </c>
      <c r="G52" t="inlineStr">
        <is>
          <t xml:space="preserve">Başlamadı</t>
        </is>
      </c>
      <c r="H52" t="inlineStr">
        <is>
          <t xml:space="preserve">Kritik</t>
        </is>
      </c>
      <c r="I52" s="1">
        <v>46451</v>
      </c>
      <c r="J52" s="1">
        <v>46452</v>
      </c>
      <c r="K52">
        <v>2</v>
      </c>
      <c r="L52">
        <v>0</v>
      </c>
      <c r="M52">
        <v>1</v>
      </c>
      <c r="N52">
        <v>0</v>
      </c>
      <c r="O52">
        <v>0</v>
      </c>
      <c r="P52">
        <v>0</v>
      </c>
      <c r="Q52">
        <v>10000</v>
      </c>
      <c r="R52">
        <v>0</v>
      </c>
      <c r="S52" t="inlineStr">
        <is>
          <t xml:space="preserve">Elle</t>
        </is>
      </c>
      <c r="T52">
        <v>0</v>
      </c>
      <c r="U52">
        <v>0</v>
      </c>
      <c r="V52">
        <v>0</v>
      </c>
      <c r="W52">
        <v>0</v>
      </c>
    </row>
    <row r="53">
      <c r="A53">
        <v>70</v>
      </c>
      <c r="B53" t="inlineStr">
        <is>
          <t xml:space="preserve">Çatı — Beton</t>
        </is>
      </c>
      <c r="C53" t="inlineStr">
        <is>
          <t xml:space="preserve">Kaba İşler</t>
        </is>
      </c>
      <c r="D53" t="inlineStr">
        <is>
          <t xml:space="preserve">Çatı (parapet, asansör kulesi)</t>
        </is>
      </c>
      <c r="E53" t="inlineStr">
        <is>
          <t xml:space="preserve">Kaba iş</t>
        </is>
      </c>
      <c r="F53" t="inlineStr">
        <is>
          <t xml:space="preserve">Beton</t>
        </is>
      </c>
      <c r="G53" t="inlineStr">
        <is>
          <t xml:space="preserve">Başlamadı</t>
        </is>
      </c>
      <c r="H53" t="inlineStr">
        <is>
          <t xml:space="preserve">Kritik</t>
        </is>
      </c>
      <c r="I53" s="1">
        <v>46454</v>
      </c>
      <c r="J53" s="1">
        <v>46454</v>
      </c>
      <c r="K53">
        <v>1</v>
      </c>
      <c r="L53">
        <v>0</v>
      </c>
      <c r="M53">
        <v>1</v>
      </c>
      <c r="N53">
        <v>0</v>
      </c>
      <c r="O53">
        <v>0</v>
      </c>
      <c r="P53">
        <v>0</v>
      </c>
      <c r="Q53">
        <v>5000</v>
      </c>
      <c r="R53">
        <v>0</v>
      </c>
      <c r="S53" t="inlineStr">
        <is>
          <t xml:space="preserve">Elle</t>
        </is>
      </c>
      <c r="T53">
        <v>0</v>
      </c>
      <c r="U53">
        <v>0</v>
      </c>
      <c r="V53">
        <v>0</v>
      </c>
      <c r="W53">
        <v>0</v>
      </c>
    </row>
    <row r="54">
      <c r="A54">
        <v>71</v>
      </c>
      <c r="B54" t="inlineStr">
        <is>
          <t xml:space="preserve">◇ Kaba İş Bitiş</t>
        </is>
      </c>
      <c r="C54" t="inlineStr">
        <is>
          <t xml:space="preserve">Kaba İşler</t>
        </is>
      </c>
      <c r="D54" t="inlineStr">
        <is>
          <t xml:space="preserve">Kaba İşler</t>
        </is>
      </c>
      <c r="E54" t="inlineStr">
        <is>
          <t xml:space="preserve">Kaba iş</t>
        </is>
      </c>
      <c r="F54" t="inlineStr">
        <is>
          <t xml:space="preserve">(atanmamış)</t>
        </is>
      </c>
      <c r="G54" t="inlineStr">
        <is>
          <t xml:space="preserve">Başlamadı</t>
        </is>
      </c>
      <c r="H54" t="inlineStr">
        <is>
          <t xml:space="preserve">Kritik</t>
        </is>
      </c>
      <c r="I54" s="1">
        <v>46454</v>
      </c>
      <c r="J54" s="1">
        <v>46454</v>
      </c>
      <c r="K54">
        <v>0</v>
      </c>
      <c r="L54">
        <v>0</v>
      </c>
      <c r="M54">
        <v>1</v>
      </c>
      <c r="N54">
        <v>0</v>
      </c>
      <c r="O54">
        <v>0</v>
      </c>
      <c r="P54">
        <v>0</v>
      </c>
      <c r="Q54">
        <v>0</v>
      </c>
      <c r="R54">
        <v>0</v>
      </c>
      <c r="S54" t="inlineStr">
        <is>
          <t xml:space="preserve">Elle</t>
        </is>
      </c>
      <c r="T54">
        <v>0</v>
      </c>
      <c r="U54">
        <v>0</v>
      </c>
      <c r="V54">
        <v>0</v>
      </c>
      <c r="W54">
        <v>0</v>
      </c>
    </row>
    <row r="55">
      <c r="A55">
        <v>74</v>
      </c>
      <c r="B55" t="inlineStr">
        <is>
          <t xml:space="preserve">Duvar örme</t>
        </is>
      </c>
      <c r="C55" t="inlineStr">
        <is>
          <t xml:space="preserve">İnce İşler</t>
        </is>
      </c>
      <c r="D55" t="inlineStr">
        <is>
          <t xml:space="preserve">2. Bodrum Kat</t>
        </is>
      </c>
      <c r="E55" t="inlineStr">
        <is>
          <t xml:space="preserve">İnce iş</t>
        </is>
      </c>
      <c r="F55" t="inlineStr">
        <is>
          <t xml:space="preserve">Duvar Ustası</t>
        </is>
      </c>
      <c r="G55" t="inlineStr">
        <is>
          <t xml:space="preserve">Başlamadı</t>
        </is>
      </c>
      <c r="H55" t="inlineStr">
        <is>
          <t xml:space="preserve">Bolluklu</t>
        </is>
      </c>
      <c r="I55" s="1">
        <v>46373</v>
      </c>
      <c r="J55" s="1">
        <v>46378</v>
      </c>
      <c r="K55">
        <v>5</v>
      </c>
      <c r="L55">
        <v>20</v>
      </c>
      <c r="M55">
        <v>0</v>
      </c>
      <c r="N55">
        <v>0</v>
      </c>
      <c r="O55">
        <v>0</v>
      </c>
      <c r="P55">
        <v>0</v>
      </c>
      <c r="Q55">
        <v>25000</v>
      </c>
      <c r="R55">
        <v>0</v>
      </c>
      <c r="S55" t="inlineStr">
        <is>
          <t xml:space="preserve">Elle</t>
        </is>
      </c>
      <c r="T55">
        <v>0</v>
      </c>
      <c r="U55">
        <v>0</v>
      </c>
      <c r="V55">
        <v>0</v>
      </c>
      <c r="W55">
        <v>0</v>
      </c>
    </row>
    <row r="56">
      <c r="A56">
        <v>75</v>
      </c>
      <c r="B56" t="inlineStr">
        <is>
          <t xml:space="preserve">Sıhhi tesisat kolonları (temiz su, pis su, yağmur suyu — şaft)</t>
        </is>
      </c>
      <c r="C56" t="inlineStr">
        <is>
          <t xml:space="preserve">İnce İşler</t>
        </is>
      </c>
      <c r="D56" t="inlineStr">
        <is>
          <t xml:space="preserve">2. Bodrum Kat</t>
        </is>
      </c>
      <c r="E56" t="inlineStr">
        <is>
          <t xml:space="preserve">İnce iş</t>
        </is>
      </c>
      <c r="F56" t="inlineStr">
        <is>
          <t xml:space="preserve">Tesisatçı</t>
        </is>
      </c>
      <c r="G56" t="inlineStr">
        <is>
          <t xml:space="preserve">Başlamadı</t>
        </is>
      </c>
      <c r="H56" t="inlineStr">
        <is>
          <t xml:space="preserve">Bolluklu</t>
        </is>
      </c>
      <c r="I56" s="1">
        <v>46373</v>
      </c>
      <c r="J56" s="1">
        <v>46374</v>
      </c>
      <c r="K56">
        <v>2</v>
      </c>
      <c r="L56">
        <v>53</v>
      </c>
      <c r="M56">
        <v>0</v>
      </c>
      <c r="N56">
        <v>0</v>
      </c>
      <c r="O56">
        <v>0</v>
      </c>
      <c r="P56">
        <v>0</v>
      </c>
      <c r="Q56">
        <v>10000</v>
      </c>
      <c r="R56">
        <v>0</v>
      </c>
      <c r="S56" t="inlineStr">
        <is>
          <t xml:space="preserve">Elle</t>
        </is>
      </c>
      <c r="T56">
        <v>0</v>
      </c>
      <c r="U56">
        <v>0</v>
      </c>
      <c r="V56">
        <v>0</v>
      </c>
      <c r="W56">
        <v>0</v>
      </c>
    </row>
    <row r="57">
      <c r="A57">
        <v>76</v>
      </c>
      <c r="B57" t="inlineStr">
        <is>
          <t xml:space="preserve">Elektrik boru, buat ve kasa montajı (kuvvetli akım, zayıf akım, yangın algılama)</t>
        </is>
      </c>
      <c r="C57" t="inlineStr">
        <is>
          <t xml:space="preserve">İnce İşler</t>
        </is>
      </c>
      <c r="D57" t="inlineStr">
        <is>
          <t xml:space="preserve">2. Bodrum Kat</t>
        </is>
      </c>
      <c r="E57" t="inlineStr">
        <is>
          <t xml:space="preserve">İnce iş</t>
        </is>
      </c>
      <c r="F57" t="inlineStr">
        <is>
          <t xml:space="preserve">Elektrikçi</t>
        </is>
      </c>
      <c r="G57" t="inlineStr">
        <is>
          <t xml:space="preserve">Başlamadı</t>
        </is>
      </c>
      <c r="H57" t="inlineStr">
        <is>
          <t xml:space="preserve">Bolluklu</t>
        </is>
      </c>
      <c r="I57" s="1">
        <v>46379</v>
      </c>
      <c r="J57" s="1">
        <v>46381</v>
      </c>
      <c r="K57">
        <v>3</v>
      </c>
      <c r="L57">
        <v>51</v>
      </c>
      <c r="M57">
        <v>0</v>
      </c>
      <c r="N57">
        <v>0</v>
      </c>
      <c r="O57">
        <v>0</v>
      </c>
      <c r="P57">
        <v>0</v>
      </c>
      <c r="Q57">
        <v>15000</v>
      </c>
      <c r="R57">
        <v>0</v>
      </c>
      <c r="S57" t="inlineStr">
        <is>
          <t xml:space="preserve">Elle</t>
        </is>
      </c>
      <c r="T57">
        <v>0</v>
      </c>
      <c r="U57">
        <v>0</v>
      </c>
      <c r="V57">
        <v>0</v>
      </c>
      <c r="W57">
        <v>0</v>
      </c>
    </row>
    <row r="58">
      <c r="A58">
        <v>77</v>
      </c>
      <c r="B58" t="inlineStr">
        <is>
          <t xml:space="preserve">Kat içi temiz su, pis su ve ısıtma boruları</t>
        </is>
      </c>
      <c r="C58" t="inlineStr">
        <is>
          <t xml:space="preserve">İnce İşler</t>
        </is>
      </c>
      <c r="D58" t="inlineStr">
        <is>
          <t xml:space="preserve">2. Bodrum Kat</t>
        </is>
      </c>
      <c r="E58" t="inlineStr">
        <is>
          <t xml:space="preserve">İnce iş</t>
        </is>
      </c>
      <c r="F58" t="inlineStr">
        <is>
          <t xml:space="preserve">Tesisatçı</t>
        </is>
      </c>
      <c r="G58" t="inlineStr">
        <is>
          <t xml:space="preserve">Başlamadı</t>
        </is>
      </c>
      <c r="H58" t="inlineStr">
        <is>
          <t xml:space="preserve">Bolluklu</t>
        </is>
      </c>
      <c r="I58" s="1">
        <v>46379</v>
      </c>
      <c r="J58" s="1">
        <v>46381</v>
      </c>
      <c r="K58">
        <v>3</v>
      </c>
      <c r="L58">
        <v>50</v>
      </c>
      <c r="M58">
        <v>0</v>
      </c>
      <c r="N58">
        <v>0</v>
      </c>
      <c r="O58">
        <v>0</v>
      </c>
      <c r="P58">
        <v>0</v>
      </c>
      <c r="Q58">
        <v>15000</v>
      </c>
      <c r="R58">
        <v>0</v>
      </c>
      <c r="S58" t="inlineStr">
        <is>
          <t xml:space="preserve">Elle</t>
        </is>
      </c>
      <c r="T58">
        <v>0</v>
      </c>
      <c r="U58">
        <v>0</v>
      </c>
      <c r="V58">
        <v>0</v>
      </c>
      <c r="W58">
        <v>0</v>
      </c>
    </row>
    <row r="59">
      <c r="A59">
        <v>78</v>
      </c>
      <c r="B59" t="inlineStr">
        <is>
          <t xml:space="preserve">Tesisat basınç ve sızdırmazlık denemesi (kapatmadan önce)</t>
        </is>
      </c>
      <c r="C59" t="inlineStr">
        <is>
          <t xml:space="preserve">İnce İşler</t>
        </is>
      </c>
      <c r="D59" t="inlineStr">
        <is>
          <t xml:space="preserve">2. Bodrum Kat</t>
        </is>
      </c>
      <c r="E59" t="inlineStr">
        <is>
          <t xml:space="preserve">İnce iş</t>
        </is>
      </c>
      <c r="F59" t="inlineStr">
        <is>
          <t xml:space="preserve">Tesisatçı</t>
        </is>
      </c>
      <c r="G59" t="inlineStr">
        <is>
          <t xml:space="preserve">Başlamadı</t>
        </is>
      </c>
      <c r="H59" t="inlineStr">
        <is>
          <t xml:space="preserve">Bolluklu</t>
        </is>
      </c>
      <c r="I59" s="1">
        <v>46382</v>
      </c>
      <c r="J59" s="1">
        <v>46382</v>
      </c>
      <c r="K59">
        <v>1</v>
      </c>
      <c r="L59">
        <v>50</v>
      </c>
      <c r="M59">
        <v>0</v>
      </c>
      <c r="N59">
        <v>0</v>
      </c>
      <c r="O59">
        <v>0</v>
      </c>
      <c r="P59">
        <v>0</v>
      </c>
      <c r="Q59">
        <v>5000</v>
      </c>
      <c r="R59">
        <v>0</v>
      </c>
      <c r="S59" t="inlineStr">
        <is>
          <t xml:space="preserve">Elle</t>
        </is>
      </c>
      <c r="T59">
        <v>0</v>
      </c>
      <c r="U59">
        <v>0</v>
      </c>
      <c r="V59">
        <v>0</v>
      </c>
      <c r="W59">
        <v>0</v>
      </c>
    </row>
    <row r="60">
      <c r="A60">
        <v>79</v>
      </c>
      <c r="B60" t="inlineStr">
        <is>
          <t xml:space="preserve">İç sıva</t>
        </is>
      </c>
      <c r="C60" t="inlineStr">
        <is>
          <t xml:space="preserve">İnce İşler</t>
        </is>
      </c>
      <c r="D60" t="inlineStr">
        <is>
          <t xml:space="preserve">2. Bodrum Kat</t>
        </is>
      </c>
      <c r="E60" t="inlineStr">
        <is>
          <t xml:space="preserve">İnce iş</t>
        </is>
      </c>
      <c r="F60" t="inlineStr">
        <is>
          <t xml:space="preserve">Sıva Ustası</t>
        </is>
      </c>
      <c r="G60" t="inlineStr">
        <is>
          <t xml:space="preserve">Başlamadı</t>
        </is>
      </c>
      <c r="H60" t="inlineStr">
        <is>
          <t xml:space="preserve">Bolluklu</t>
        </is>
      </c>
      <c r="I60" s="1">
        <v>46384</v>
      </c>
      <c r="J60" s="1">
        <v>46388</v>
      </c>
      <c r="K60">
        <v>5</v>
      </c>
      <c r="L60">
        <v>50</v>
      </c>
      <c r="M60">
        <v>0</v>
      </c>
      <c r="N60">
        <v>0</v>
      </c>
      <c r="O60">
        <v>0</v>
      </c>
      <c r="P60">
        <v>0</v>
      </c>
      <c r="Q60">
        <v>25000</v>
      </c>
      <c r="R60">
        <v>0</v>
      </c>
      <c r="S60" t="inlineStr">
        <is>
          <t xml:space="preserve">Elle</t>
        </is>
      </c>
      <c r="T60">
        <v>0</v>
      </c>
      <c r="U60">
        <v>0</v>
      </c>
      <c r="V60">
        <v>0</v>
      </c>
      <c r="W60">
        <v>0</v>
      </c>
    </row>
    <row r="61">
      <c r="A61">
        <v>80</v>
      </c>
      <c r="B61" t="inlineStr">
        <is>
          <t xml:space="preserve">Elektrik kablo çekimi (kuvvetli ve zayıf akım)</t>
        </is>
      </c>
      <c r="C61" t="inlineStr">
        <is>
          <t xml:space="preserve">İnce İşler</t>
        </is>
      </c>
      <c r="D61" t="inlineStr">
        <is>
          <t xml:space="preserve">2. Bodrum Kat</t>
        </is>
      </c>
      <c r="E61" t="inlineStr">
        <is>
          <t xml:space="preserve">İnce iş</t>
        </is>
      </c>
      <c r="F61" t="inlineStr">
        <is>
          <t xml:space="preserve">Elektrikçi</t>
        </is>
      </c>
      <c r="G61" t="inlineStr">
        <is>
          <t xml:space="preserve">Başlamadı</t>
        </is>
      </c>
      <c r="H61" t="inlineStr">
        <is>
          <t xml:space="preserve">Bolluklu</t>
        </is>
      </c>
      <c r="I61" s="1">
        <v>46389</v>
      </c>
      <c r="J61" s="1">
        <v>46391</v>
      </c>
      <c r="K61">
        <v>2</v>
      </c>
      <c r="L61">
        <v>68</v>
      </c>
      <c r="M61">
        <v>0</v>
      </c>
      <c r="N61">
        <v>0</v>
      </c>
      <c r="O61">
        <v>0</v>
      </c>
      <c r="P61">
        <v>0</v>
      </c>
      <c r="Q61">
        <v>10000</v>
      </c>
      <c r="R61">
        <v>0</v>
      </c>
      <c r="S61" t="inlineStr">
        <is>
          <t xml:space="preserve">Elle</t>
        </is>
      </c>
      <c r="T61">
        <v>0</v>
      </c>
      <c r="U61">
        <v>0</v>
      </c>
      <c r="V61">
        <v>0</v>
      </c>
      <c r="W61">
        <v>0</v>
      </c>
    </row>
    <row r="62">
      <c r="A62">
        <v>81</v>
      </c>
      <c r="B62" t="inlineStr">
        <is>
          <t xml:space="preserve">Daire / kat elektrik tablosu montajı</t>
        </is>
      </c>
      <c r="C62" t="inlineStr">
        <is>
          <t xml:space="preserve">İnce İşler</t>
        </is>
      </c>
      <c r="D62" t="inlineStr">
        <is>
          <t xml:space="preserve">2. Bodrum Kat</t>
        </is>
      </c>
      <c r="E62" t="inlineStr">
        <is>
          <t xml:space="preserve">İnce iş</t>
        </is>
      </c>
      <c r="F62" t="inlineStr">
        <is>
          <t xml:space="preserve">Elektrikçi</t>
        </is>
      </c>
      <c r="G62" t="inlineStr">
        <is>
          <t xml:space="preserve">Başlamadı</t>
        </is>
      </c>
      <c r="H62" t="inlineStr">
        <is>
          <t xml:space="preserve">Bolluklu</t>
        </is>
      </c>
      <c r="I62" s="1">
        <v>46392</v>
      </c>
      <c r="J62" s="1">
        <v>46392</v>
      </c>
      <c r="K62">
        <v>1</v>
      </c>
      <c r="L62">
        <v>93</v>
      </c>
      <c r="M62">
        <v>0</v>
      </c>
      <c r="N62">
        <v>0</v>
      </c>
      <c r="O62">
        <v>0</v>
      </c>
      <c r="P62">
        <v>0</v>
      </c>
      <c r="Q62">
        <v>5000</v>
      </c>
      <c r="R62">
        <v>0</v>
      </c>
      <c r="S62" t="inlineStr">
        <is>
          <t xml:space="preserve">Elle</t>
        </is>
      </c>
      <c r="T62">
        <v>0</v>
      </c>
      <c r="U62">
        <v>0</v>
      </c>
      <c r="V62">
        <v>0</v>
      </c>
      <c r="W62">
        <v>0</v>
      </c>
    </row>
    <row r="63">
      <c r="A63">
        <v>82</v>
      </c>
      <c r="B63" t="inlineStr">
        <is>
          <t xml:space="preserve">Şap</t>
        </is>
      </c>
      <c r="C63" t="inlineStr">
        <is>
          <t xml:space="preserve">İnce İşler</t>
        </is>
      </c>
      <c r="D63" t="inlineStr">
        <is>
          <t xml:space="preserve">2. Bodrum Kat</t>
        </is>
      </c>
      <c r="E63" t="inlineStr">
        <is>
          <t xml:space="preserve">İnce iş</t>
        </is>
      </c>
      <c r="F63" t="inlineStr">
        <is>
          <t xml:space="preserve">Şap Ekibi</t>
        </is>
      </c>
      <c r="G63" t="inlineStr">
        <is>
          <t xml:space="preserve">Başlamadı</t>
        </is>
      </c>
      <c r="H63" t="inlineStr">
        <is>
          <t xml:space="preserve">Bolluklu</t>
        </is>
      </c>
      <c r="I63" s="1">
        <v>46389</v>
      </c>
      <c r="J63" s="1">
        <v>46391</v>
      </c>
      <c r="K63">
        <v>2</v>
      </c>
      <c r="L63">
        <v>68</v>
      </c>
      <c r="M63">
        <v>0</v>
      </c>
      <c r="N63">
        <v>0</v>
      </c>
      <c r="O63">
        <v>0</v>
      </c>
      <c r="P63">
        <v>0</v>
      </c>
      <c r="Q63">
        <v>10000</v>
      </c>
      <c r="R63">
        <v>0</v>
      </c>
      <c r="S63" t="inlineStr">
        <is>
          <t xml:space="preserve">Elle</t>
        </is>
      </c>
      <c r="T63">
        <v>0</v>
      </c>
      <c r="U63">
        <v>0</v>
      </c>
      <c r="V63">
        <v>0</v>
      </c>
      <c r="W63">
        <v>0</v>
      </c>
    </row>
    <row r="64">
      <c r="A64">
        <v>83</v>
      </c>
      <c r="B64" t="inlineStr">
        <is>
          <t xml:space="preserve">Boya — astar ve ilk kat</t>
        </is>
      </c>
      <c r="C64" t="inlineStr">
        <is>
          <t xml:space="preserve">İnce İşler</t>
        </is>
      </c>
      <c r="D64" t="inlineStr">
        <is>
          <t xml:space="preserve">2. Bodrum Kat</t>
        </is>
      </c>
      <c r="E64" t="inlineStr">
        <is>
          <t xml:space="preserve">İnce iş</t>
        </is>
      </c>
      <c r="F64" t="inlineStr">
        <is>
          <t xml:space="preserve">Boyacı</t>
        </is>
      </c>
      <c r="G64" t="inlineStr">
        <is>
          <t xml:space="preserve">Başlamadı</t>
        </is>
      </c>
      <c r="H64" t="inlineStr">
        <is>
          <t xml:space="preserve">Bolluklu</t>
        </is>
      </c>
      <c r="I64" s="1">
        <v>46373</v>
      </c>
      <c r="J64" s="1">
        <v>46374</v>
      </c>
      <c r="K64">
        <v>2</v>
      </c>
      <c r="L64">
        <v>108</v>
      </c>
      <c r="M64">
        <v>0</v>
      </c>
      <c r="N64">
        <v>0</v>
      </c>
      <c r="O64">
        <v>0</v>
      </c>
      <c r="P64">
        <v>0</v>
      </c>
      <c r="Q64">
        <v>10000</v>
      </c>
      <c r="R64">
        <v>0</v>
      </c>
      <c r="S64" t="inlineStr">
        <is>
          <t xml:space="preserve">Elle</t>
        </is>
      </c>
      <c r="T64">
        <v>0</v>
      </c>
      <c r="U64">
        <v>0</v>
      </c>
      <c r="V64">
        <v>0</v>
      </c>
      <c r="W64">
        <v>0</v>
      </c>
    </row>
    <row r="65">
      <c r="A65">
        <v>84</v>
      </c>
      <c r="B65" t="inlineStr">
        <is>
          <t xml:space="preserve">Anahtar, priz ve aydınlatma armatürü montajı</t>
        </is>
      </c>
      <c r="C65" t="inlineStr">
        <is>
          <t xml:space="preserve">İnce İşler</t>
        </is>
      </c>
      <c r="D65" t="inlineStr">
        <is>
          <t xml:space="preserve">2. Bodrum Kat</t>
        </is>
      </c>
      <c r="E65" t="inlineStr">
        <is>
          <t xml:space="preserve">İnce iş</t>
        </is>
      </c>
      <c r="F65" t="inlineStr">
        <is>
          <t xml:space="preserve">Elektrikçi</t>
        </is>
      </c>
      <c r="G65" t="inlineStr">
        <is>
          <t xml:space="preserve">Başlamadı</t>
        </is>
      </c>
      <c r="H65" t="inlineStr">
        <is>
          <t xml:space="preserve">Bolluklu</t>
        </is>
      </c>
      <c r="I65" s="1">
        <v>46393</v>
      </c>
      <c r="J65" s="1">
        <v>46394</v>
      </c>
      <c r="K65">
        <v>2</v>
      </c>
      <c r="L65">
        <v>93</v>
      </c>
      <c r="M65">
        <v>0</v>
      </c>
      <c r="N65">
        <v>0</v>
      </c>
      <c r="O65">
        <v>0</v>
      </c>
      <c r="P65">
        <v>0</v>
      </c>
      <c r="Q65">
        <v>10000</v>
      </c>
      <c r="R65">
        <v>0</v>
      </c>
      <c r="S65" t="inlineStr">
        <is>
          <t xml:space="preserve">Elle</t>
        </is>
      </c>
      <c r="T65">
        <v>0</v>
      </c>
      <c r="U65">
        <v>0</v>
      </c>
      <c r="V65">
        <v>0</v>
      </c>
      <c r="W65">
        <v>0</v>
      </c>
    </row>
    <row r="66">
      <c r="A66">
        <v>85</v>
      </c>
      <c r="B66" t="inlineStr">
        <is>
          <t xml:space="preserve">Son kat boya ve temizlik</t>
        </is>
      </c>
      <c r="C66" t="inlineStr">
        <is>
          <t xml:space="preserve">İnce İşler</t>
        </is>
      </c>
      <c r="D66" t="inlineStr">
        <is>
          <t xml:space="preserve">2. Bodrum Kat</t>
        </is>
      </c>
      <c r="E66" t="inlineStr">
        <is>
          <t xml:space="preserve">İnce iş</t>
        </is>
      </c>
      <c r="F66" t="inlineStr">
        <is>
          <t xml:space="preserve">Boyacı</t>
        </is>
      </c>
      <c r="G66" t="inlineStr">
        <is>
          <t xml:space="preserve">Başlamadı</t>
        </is>
      </c>
      <c r="H66" t="inlineStr">
        <is>
          <t xml:space="preserve">Bolluklu</t>
        </is>
      </c>
      <c r="I66" s="1">
        <v>46395</v>
      </c>
      <c r="J66" s="1">
        <v>46396</v>
      </c>
      <c r="K66">
        <v>2</v>
      </c>
      <c r="L66">
        <v>108</v>
      </c>
      <c r="M66">
        <v>0</v>
      </c>
      <c r="N66">
        <v>0</v>
      </c>
      <c r="O66">
        <v>0</v>
      </c>
      <c r="P66">
        <v>0</v>
      </c>
      <c r="Q66">
        <v>10000</v>
      </c>
      <c r="R66">
        <v>0</v>
      </c>
      <c r="S66" t="inlineStr">
        <is>
          <t xml:space="preserve">Elle</t>
        </is>
      </c>
      <c r="T66">
        <v>0</v>
      </c>
      <c r="U66">
        <v>0</v>
      </c>
      <c r="V66">
        <v>0</v>
      </c>
      <c r="W66">
        <v>0</v>
      </c>
    </row>
    <row r="67">
      <c r="A67">
        <v>87</v>
      </c>
      <c r="B67" t="inlineStr">
        <is>
          <t xml:space="preserve">Duvar örme</t>
        </is>
      </c>
      <c r="C67" t="inlineStr">
        <is>
          <t xml:space="preserve">İnce İşler</t>
        </is>
      </c>
      <c r="D67" t="inlineStr">
        <is>
          <t xml:space="preserve">1. Bodrum Kat</t>
        </is>
      </c>
      <c r="E67" t="inlineStr">
        <is>
          <t xml:space="preserve">İnce iş</t>
        </is>
      </c>
      <c r="F67" t="inlineStr">
        <is>
          <t xml:space="preserve">Duvar Ustası</t>
        </is>
      </c>
      <c r="G67" t="inlineStr">
        <is>
          <t xml:space="preserve">Başlamadı</t>
        </is>
      </c>
      <c r="H67" t="inlineStr">
        <is>
          <t xml:space="preserve">Bolluklu</t>
        </is>
      </c>
      <c r="I67" s="1">
        <v>46381</v>
      </c>
      <c r="J67" s="1">
        <v>46386</v>
      </c>
      <c r="K67">
        <v>5</v>
      </c>
      <c r="L67">
        <v>18</v>
      </c>
      <c r="M67">
        <v>0</v>
      </c>
      <c r="N67">
        <v>0</v>
      </c>
      <c r="O67">
        <v>0</v>
      </c>
      <c r="P67">
        <v>0</v>
      </c>
      <c r="Q67">
        <v>25000</v>
      </c>
      <c r="R67">
        <v>0</v>
      </c>
      <c r="S67" t="inlineStr">
        <is>
          <t xml:space="preserve">Elle</t>
        </is>
      </c>
      <c r="T67">
        <v>0</v>
      </c>
      <c r="U67">
        <v>0</v>
      </c>
      <c r="V67">
        <v>0</v>
      </c>
      <c r="W67">
        <v>0</v>
      </c>
    </row>
    <row r="68">
      <c r="A68">
        <v>88</v>
      </c>
      <c r="B68" t="inlineStr">
        <is>
          <t xml:space="preserve">Sıhhi tesisat kolonları (temiz su, pis su, yağmur suyu — şaft)</t>
        </is>
      </c>
      <c r="C68" t="inlineStr">
        <is>
          <t xml:space="preserve">İnce İşler</t>
        </is>
      </c>
      <c r="D68" t="inlineStr">
        <is>
          <t xml:space="preserve">1. Bodrum Kat</t>
        </is>
      </c>
      <c r="E68" t="inlineStr">
        <is>
          <t xml:space="preserve">İnce iş</t>
        </is>
      </c>
      <c r="F68" t="inlineStr">
        <is>
          <t xml:space="preserve">Tesisatçı</t>
        </is>
      </c>
      <c r="G68" t="inlineStr">
        <is>
          <t xml:space="preserve">Başlamadı</t>
        </is>
      </c>
      <c r="H68" t="inlineStr">
        <is>
          <t xml:space="preserve">Bolluklu</t>
        </is>
      </c>
      <c r="I68" s="1">
        <v>46381</v>
      </c>
      <c r="J68" s="1">
        <v>46382</v>
      </c>
      <c r="K68">
        <v>2</v>
      </c>
      <c r="L68">
        <v>51</v>
      </c>
      <c r="M68">
        <v>0</v>
      </c>
      <c r="N68">
        <v>0</v>
      </c>
      <c r="O68">
        <v>0</v>
      </c>
      <c r="P68">
        <v>0</v>
      </c>
      <c r="Q68">
        <v>10000</v>
      </c>
      <c r="R68">
        <v>0</v>
      </c>
      <c r="S68" t="inlineStr">
        <is>
          <t xml:space="preserve">Elle</t>
        </is>
      </c>
      <c r="T68">
        <v>0</v>
      </c>
      <c r="U68">
        <v>0</v>
      </c>
      <c r="V68">
        <v>0</v>
      </c>
      <c r="W68">
        <v>0</v>
      </c>
    </row>
    <row r="69">
      <c r="A69">
        <v>89</v>
      </c>
      <c r="B69" t="inlineStr">
        <is>
          <t xml:space="preserve">Elektrik boru, buat ve kasa montajı (kuvvetli akım, zayıf akım, yangın algılama)</t>
        </is>
      </c>
      <c r="C69" t="inlineStr">
        <is>
          <t xml:space="preserve">İnce İşler</t>
        </is>
      </c>
      <c r="D69" t="inlineStr">
        <is>
          <t xml:space="preserve">1. Bodrum Kat</t>
        </is>
      </c>
      <c r="E69" t="inlineStr">
        <is>
          <t xml:space="preserve">İnce iş</t>
        </is>
      </c>
      <c r="F69" t="inlineStr">
        <is>
          <t xml:space="preserve">Elektrikçi</t>
        </is>
      </c>
      <c r="G69" t="inlineStr">
        <is>
          <t xml:space="preserve">Başlamadı</t>
        </is>
      </c>
      <c r="H69" t="inlineStr">
        <is>
          <t xml:space="preserve">Bolluklu</t>
        </is>
      </c>
      <c r="I69" s="1">
        <v>46387</v>
      </c>
      <c r="J69" s="1">
        <v>46389</v>
      </c>
      <c r="K69">
        <v>3</v>
      </c>
      <c r="L69">
        <v>49</v>
      </c>
      <c r="M69">
        <v>0</v>
      </c>
      <c r="N69">
        <v>0</v>
      </c>
      <c r="O69">
        <v>0</v>
      </c>
      <c r="P69">
        <v>0</v>
      </c>
      <c r="Q69">
        <v>15000</v>
      </c>
      <c r="R69">
        <v>0</v>
      </c>
      <c r="S69" t="inlineStr">
        <is>
          <t xml:space="preserve">Elle</t>
        </is>
      </c>
      <c r="T69">
        <v>0</v>
      </c>
      <c r="U69">
        <v>0</v>
      </c>
      <c r="V69">
        <v>0</v>
      </c>
      <c r="W69">
        <v>0</v>
      </c>
    </row>
    <row r="70">
      <c r="A70">
        <v>90</v>
      </c>
      <c r="B70" t="inlineStr">
        <is>
          <t xml:space="preserve">Kat içi temiz su, pis su ve ısıtma boruları</t>
        </is>
      </c>
      <c r="C70" t="inlineStr">
        <is>
          <t xml:space="preserve">İnce İşler</t>
        </is>
      </c>
      <c r="D70" t="inlineStr">
        <is>
          <t xml:space="preserve">1. Bodrum Kat</t>
        </is>
      </c>
      <c r="E70" t="inlineStr">
        <is>
          <t xml:space="preserve">İnce iş</t>
        </is>
      </c>
      <c r="F70" t="inlineStr">
        <is>
          <t xml:space="preserve">Tesisatçı</t>
        </is>
      </c>
      <c r="G70" t="inlineStr">
        <is>
          <t xml:space="preserve">Başlamadı</t>
        </is>
      </c>
      <c r="H70" t="inlineStr">
        <is>
          <t xml:space="preserve">Bolluklu</t>
        </is>
      </c>
      <c r="I70" s="1">
        <v>46387</v>
      </c>
      <c r="J70" s="1">
        <v>46389</v>
      </c>
      <c r="K70">
        <v>3</v>
      </c>
      <c r="L70">
        <v>48</v>
      </c>
      <c r="M70">
        <v>0</v>
      </c>
      <c r="N70">
        <v>0</v>
      </c>
      <c r="O70">
        <v>0</v>
      </c>
      <c r="P70">
        <v>0</v>
      </c>
      <c r="Q70">
        <v>15000</v>
      </c>
      <c r="R70">
        <v>0</v>
      </c>
      <c r="S70" t="inlineStr">
        <is>
          <t xml:space="preserve">Elle</t>
        </is>
      </c>
      <c r="T70">
        <v>0</v>
      </c>
      <c r="U70">
        <v>0</v>
      </c>
      <c r="V70">
        <v>0</v>
      </c>
      <c r="W70">
        <v>0</v>
      </c>
    </row>
    <row r="71">
      <c r="A71">
        <v>91</v>
      </c>
      <c r="B71" t="inlineStr">
        <is>
          <t xml:space="preserve">Tesisat basınç ve sızdırmazlık denemesi (kapatmadan önce)</t>
        </is>
      </c>
      <c r="C71" t="inlineStr">
        <is>
          <t xml:space="preserve">İnce İşler</t>
        </is>
      </c>
      <c r="D71" t="inlineStr">
        <is>
          <t xml:space="preserve">1. Bodrum Kat</t>
        </is>
      </c>
      <c r="E71" t="inlineStr">
        <is>
          <t xml:space="preserve">İnce iş</t>
        </is>
      </c>
      <c r="F71" t="inlineStr">
        <is>
          <t xml:space="preserve">Tesisatçı</t>
        </is>
      </c>
      <c r="G71" t="inlineStr">
        <is>
          <t xml:space="preserve">Başlamadı</t>
        </is>
      </c>
      <c r="H71" t="inlineStr">
        <is>
          <t xml:space="preserve">Bolluklu</t>
        </is>
      </c>
      <c r="I71" s="1">
        <v>46391</v>
      </c>
      <c r="J71" s="1">
        <v>46391</v>
      </c>
      <c r="K71">
        <v>1</v>
      </c>
      <c r="L71">
        <v>48</v>
      </c>
      <c r="M71">
        <v>0</v>
      </c>
      <c r="N71">
        <v>0</v>
      </c>
      <c r="O71">
        <v>0</v>
      </c>
      <c r="P71">
        <v>0</v>
      </c>
      <c r="Q71">
        <v>5000</v>
      </c>
      <c r="R71">
        <v>0</v>
      </c>
      <c r="S71" t="inlineStr">
        <is>
          <t xml:space="preserve">Elle</t>
        </is>
      </c>
      <c r="T71">
        <v>0</v>
      </c>
      <c r="U71">
        <v>0</v>
      </c>
      <c r="V71">
        <v>0</v>
      </c>
      <c r="W71">
        <v>0</v>
      </c>
    </row>
    <row r="72">
      <c r="A72">
        <v>92</v>
      </c>
      <c r="B72" t="inlineStr">
        <is>
          <t xml:space="preserve">İç sıva</t>
        </is>
      </c>
      <c r="C72" t="inlineStr">
        <is>
          <t xml:space="preserve">İnce İşler</t>
        </is>
      </c>
      <c r="D72" t="inlineStr">
        <is>
          <t xml:space="preserve">1. Bodrum Kat</t>
        </is>
      </c>
      <c r="E72" t="inlineStr">
        <is>
          <t xml:space="preserve">İnce iş</t>
        </is>
      </c>
      <c r="F72" t="inlineStr">
        <is>
          <t xml:space="preserve">Sıva Ustası</t>
        </is>
      </c>
      <c r="G72" t="inlineStr">
        <is>
          <t xml:space="preserve">Başlamadı</t>
        </is>
      </c>
      <c r="H72" t="inlineStr">
        <is>
          <t xml:space="preserve">Bolluklu</t>
        </is>
      </c>
      <c r="I72" s="1">
        <v>46392</v>
      </c>
      <c r="J72" s="1">
        <v>46396</v>
      </c>
      <c r="K72">
        <v>5</v>
      </c>
      <c r="L72">
        <v>48</v>
      </c>
      <c r="M72">
        <v>0</v>
      </c>
      <c r="N72">
        <v>0</v>
      </c>
      <c r="O72">
        <v>0</v>
      </c>
      <c r="P72">
        <v>0</v>
      </c>
      <c r="Q72">
        <v>25000</v>
      </c>
      <c r="R72">
        <v>0</v>
      </c>
      <c r="S72" t="inlineStr">
        <is>
          <t xml:space="preserve">Elle</t>
        </is>
      </c>
      <c r="T72">
        <v>0</v>
      </c>
      <c r="U72">
        <v>0</v>
      </c>
      <c r="V72">
        <v>0</v>
      </c>
      <c r="W72">
        <v>0</v>
      </c>
    </row>
    <row r="73">
      <c r="A73">
        <v>93</v>
      </c>
      <c r="B73" t="inlineStr">
        <is>
          <t xml:space="preserve">Elektrik kablo çekimi (kuvvetli ve zayıf akım)</t>
        </is>
      </c>
      <c r="C73" t="inlineStr">
        <is>
          <t xml:space="preserve">İnce İşler</t>
        </is>
      </c>
      <c r="D73" t="inlineStr">
        <is>
          <t xml:space="preserve">1. Bodrum Kat</t>
        </is>
      </c>
      <c r="E73" t="inlineStr">
        <is>
          <t xml:space="preserve">İnce iş</t>
        </is>
      </c>
      <c r="F73" t="inlineStr">
        <is>
          <t xml:space="preserve">Elektrikçi</t>
        </is>
      </c>
      <c r="G73" t="inlineStr">
        <is>
          <t xml:space="preserve">Başlamadı</t>
        </is>
      </c>
      <c r="H73" t="inlineStr">
        <is>
          <t xml:space="preserve">Bolluklu</t>
        </is>
      </c>
      <c r="I73" s="1">
        <v>46398</v>
      </c>
      <c r="J73" s="1">
        <v>46399</v>
      </c>
      <c r="K73">
        <v>2</v>
      </c>
      <c r="L73">
        <v>63</v>
      </c>
      <c r="M73">
        <v>0</v>
      </c>
      <c r="N73">
        <v>0</v>
      </c>
      <c r="O73">
        <v>0</v>
      </c>
      <c r="P73">
        <v>0</v>
      </c>
      <c r="Q73">
        <v>10000</v>
      </c>
      <c r="R73">
        <v>0</v>
      </c>
      <c r="S73" t="inlineStr">
        <is>
          <t xml:space="preserve">Elle</t>
        </is>
      </c>
      <c r="T73">
        <v>0</v>
      </c>
      <c r="U73">
        <v>0</v>
      </c>
      <c r="V73">
        <v>0</v>
      </c>
      <c r="W73">
        <v>0</v>
      </c>
    </row>
    <row r="74">
      <c r="A74">
        <v>94</v>
      </c>
      <c r="B74" t="inlineStr">
        <is>
          <t xml:space="preserve">Daire / kat elektrik tablosu montajı</t>
        </is>
      </c>
      <c r="C74" t="inlineStr">
        <is>
          <t xml:space="preserve">İnce İşler</t>
        </is>
      </c>
      <c r="D74" t="inlineStr">
        <is>
          <t xml:space="preserve">1. Bodrum Kat</t>
        </is>
      </c>
      <c r="E74" t="inlineStr">
        <is>
          <t xml:space="preserve">İnce iş</t>
        </is>
      </c>
      <c r="F74" t="inlineStr">
        <is>
          <t xml:space="preserve">Elektrikçi</t>
        </is>
      </c>
      <c r="G74" t="inlineStr">
        <is>
          <t xml:space="preserve">Başlamadı</t>
        </is>
      </c>
      <c r="H74" t="inlineStr">
        <is>
          <t xml:space="preserve">Bolluklu</t>
        </is>
      </c>
      <c r="I74" s="1">
        <v>46400</v>
      </c>
      <c r="J74" s="1">
        <v>46400</v>
      </c>
      <c r="K74">
        <v>1</v>
      </c>
      <c r="L74">
        <v>88</v>
      </c>
      <c r="M74">
        <v>0</v>
      </c>
      <c r="N74">
        <v>0</v>
      </c>
      <c r="O74">
        <v>0</v>
      </c>
      <c r="P74">
        <v>0</v>
      </c>
      <c r="Q74">
        <v>5000</v>
      </c>
      <c r="R74">
        <v>0</v>
      </c>
      <c r="S74" t="inlineStr">
        <is>
          <t xml:space="preserve">Elle</t>
        </is>
      </c>
      <c r="T74">
        <v>0</v>
      </c>
      <c r="U74">
        <v>0</v>
      </c>
      <c r="V74">
        <v>0</v>
      </c>
      <c r="W74">
        <v>0</v>
      </c>
    </row>
    <row r="75">
      <c r="A75">
        <v>95</v>
      </c>
      <c r="B75" t="inlineStr">
        <is>
          <t xml:space="preserve">Şap</t>
        </is>
      </c>
      <c r="C75" t="inlineStr">
        <is>
          <t xml:space="preserve">İnce İşler</t>
        </is>
      </c>
      <c r="D75" t="inlineStr">
        <is>
          <t xml:space="preserve">1. Bodrum Kat</t>
        </is>
      </c>
      <c r="E75" t="inlineStr">
        <is>
          <t xml:space="preserve">İnce iş</t>
        </is>
      </c>
      <c r="F75" t="inlineStr">
        <is>
          <t xml:space="preserve">Şap Ekibi</t>
        </is>
      </c>
      <c r="G75" t="inlineStr">
        <is>
          <t xml:space="preserve">Başlamadı</t>
        </is>
      </c>
      <c r="H75" t="inlineStr">
        <is>
          <t xml:space="preserve">Bolluklu</t>
        </is>
      </c>
      <c r="I75" s="1">
        <v>46398</v>
      </c>
      <c r="J75" s="1">
        <v>46399</v>
      </c>
      <c r="K75">
        <v>2</v>
      </c>
      <c r="L75">
        <v>63</v>
      </c>
      <c r="M75">
        <v>0</v>
      </c>
      <c r="N75">
        <v>0</v>
      </c>
      <c r="O75">
        <v>0</v>
      </c>
      <c r="P75">
        <v>0</v>
      </c>
      <c r="Q75">
        <v>10000</v>
      </c>
      <c r="R75">
        <v>0</v>
      </c>
      <c r="S75" t="inlineStr">
        <is>
          <t xml:space="preserve">Elle</t>
        </is>
      </c>
      <c r="T75">
        <v>0</v>
      </c>
      <c r="U75">
        <v>0</v>
      </c>
      <c r="V75">
        <v>0</v>
      </c>
      <c r="W75">
        <v>0</v>
      </c>
    </row>
    <row r="76">
      <c r="A76">
        <v>96</v>
      </c>
      <c r="B76" t="inlineStr">
        <is>
          <t xml:space="preserve">Boya — astar ve ilk kat</t>
        </is>
      </c>
      <c r="C76" t="inlineStr">
        <is>
          <t xml:space="preserve">İnce İşler</t>
        </is>
      </c>
      <c r="D76" t="inlineStr">
        <is>
          <t xml:space="preserve">1. Bodrum Kat</t>
        </is>
      </c>
      <c r="E76" t="inlineStr">
        <is>
          <t xml:space="preserve">İnce iş</t>
        </is>
      </c>
      <c r="F76" t="inlineStr">
        <is>
          <t xml:space="preserve">Boyacı</t>
        </is>
      </c>
      <c r="G76" t="inlineStr">
        <is>
          <t xml:space="preserve">Başlamadı</t>
        </is>
      </c>
      <c r="H76" t="inlineStr">
        <is>
          <t xml:space="preserve">Bolluklu</t>
        </is>
      </c>
      <c r="I76" s="1">
        <v>46381</v>
      </c>
      <c r="J76" s="1">
        <v>46382</v>
      </c>
      <c r="K76">
        <v>2</v>
      </c>
      <c r="L76">
        <v>103</v>
      </c>
      <c r="M76">
        <v>0</v>
      </c>
      <c r="N76">
        <v>0</v>
      </c>
      <c r="O76">
        <v>0</v>
      </c>
      <c r="P76">
        <v>0</v>
      </c>
      <c r="Q76">
        <v>10000</v>
      </c>
      <c r="R76">
        <v>0</v>
      </c>
      <c r="S76" t="inlineStr">
        <is>
          <t xml:space="preserve">Elle</t>
        </is>
      </c>
      <c r="T76">
        <v>0</v>
      </c>
      <c r="U76">
        <v>0</v>
      </c>
      <c r="V76">
        <v>0</v>
      </c>
      <c r="W76">
        <v>0</v>
      </c>
    </row>
    <row r="77">
      <c r="A77">
        <v>97</v>
      </c>
      <c r="B77" t="inlineStr">
        <is>
          <t xml:space="preserve">Anahtar, priz ve aydınlatma armatürü montajı</t>
        </is>
      </c>
      <c r="C77" t="inlineStr">
        <is>
          <t xml:space="preserve">İnce İşler</t>
        </is>
      </c>
      <c r="D77" t="inlineStr">
        <is>
          <t xml:space="preserve">1. Bodrum Kat</t>
        </is>
      </c>
      <c r="E77" t="inlineStr">
        <is>
          <t xml:space="preserve">İnce iş</t>
        </is>
      </c>
      <c r="F77" t="inlineStr">
        <is>
          <t xml:space="preserve">Elektrikçi</t>
        </is>
      </c>
      <c r="G77" t="inlineStr">
        <is>
          <t xml:space="preserve">Başlamadı</t>
        </is>
      </c>
      <c r="H77" t="inlineStr">
        <is>
          <t xml:space="preserve">Bolluklu</t>
        </is>
      </c>
      <c r="I77" s="1">
        <v>46401</v>
      </c>
      <c r="J77" s="1">
        <v>46402</v>
      </c>
      <c r="K77">
        <v>2</v>
      </c>
      <c r="L77">
        <v>88</v>
      </c>
      <c r="M77">
        <v>0</v>
      </c>
      <c r="N77">
        <v>0</v>
      </c>
      <c r="O77">
        <v>0</v>
      </c>
      <c r="P77">
        <v>0</v>
      </c>
      <c r="Q77">
        <v>10000</v>
      </c>
      <c r="R77">
        <v>0</v>
      </c>
      <c r="S77" t="inlineStr">
        <is>
          <t xml:space="preserve">Elle</t>
        </is>
      </c>
      <c r="T77">
        <v>0</v>
      </c>
      <c r="U77">
        <v>0</v>
      </c>
      <c r="V77">
        <v>0</v>
      </c>
      <c r="W77">
        <v>0</v>
      </c>
    </row>
    <row r="78">
      <c r="A78">
        <v>98</v>
      </c>
      <c r="B78" t="inlineStr">
        <is>
          <t xml:space="preserve">Son kat boya ve temizlik</t>
        </is>
      </c>
      <c r="C78" t="inlineStr">
        <is>
          <t xml:space="preserve">İnce İşler</t>
        </is>
      </c>
      <c r="D78" t="inlineStr">
        <is>
          <t xml:space="preserve">1. Bodrum Kat</t>
        </is>
      </c>
      <c r="E78" t="inlineStr">
        <is>
          <t xml:space="preserve">İnce iş</t>
        </is>
      </c>
      <c r="F78" t="inlineStr">
        <is>
          <t xml:space="preserve">Boyacı</t>
        </is>
      </c>
      <c r="G78" t="inlineStr">
        <is>
          <t xml:space="preserve">Başlamadı</t>
        </is>
      </c>
      <c r="H78" t="inlineStr">
        <is>
          <t xml:space="preserve">Bolluklu</t>
        </is>
      </c>
      <c r="I78" s="1">
        <v>46403</v>
      </c>
      <c r="J78" s="1">
        <v>46405</v>
      </c>
      <c r="K78">
        <v>2</v>
      </c>
      <c r="L78">
        <v>103</v>
      </c>
      <c r="M78">
        <v>0</v>
      </c>
      <c r="N78">
        <v>0</v>
      </c>
      <c r="O78">
        <v>0</v>
      </c>
      <c r="P78">
        <v>0</v>
      </c>
      <c r="Q78">
        <v>10000</v>
      </c>
      <c r="R78">
        <v>0</v>
      </c>
      <c r="S78" t="inlineStr">
        <is>
          <t xml:space="preserve">Elle</t>
        </is>
      </c>
      <c r="T78">
        <v>0</v>
      </c>
      <c r="U78">
        <v>0</v>
      </c>
      <c r="V78">
        <v>0</v>
      </c>
      <c r="W78">
        <v>0</v>
      </c>
    </row>
    <row r="79">
      <c r="A79">
        <v>100</v>
      </c>
      <c r="B79" t="inlineStr">
        <is>
          <t xml:space="preserve">Duvar örme</t>
        </is>
      </c>
      <c r="C79" t="inlineStr">
        <is>
          <t xml:space="preserve">İnce İşler</t>
        </is>
      </c>
      <c r="D79" t="inlineStr">
        <is>
          <t xml:space="preserve">Zemin Kat</t>
        </is>
      </c>
      <c r="E79" t="inlineStr">
        <is>
          <t xml:space="preserve">İnce iş</t>
        </is>
      </c>
      <c r="F79" t="inlineStr">
        <is>
          <t xml:space="preserve">Duvar Ustası</t>
        </is>
      </c>
      <c r="G79" t="inlineStr">
        <is>
          <t xml:space="preserve">Başlamadı</t>
        </is>
      </c>
      <c r="H79" t="inlineStr">
        <is>
          <t xml:space="preserve">Bolluklu</t>
        </is>
      </c>
      <c r="I79" s="1">
        <v>46389</v>
      </c>
      <c r="J79" s="1">
        <v>46394</v>
      </c>
      <c r="K79">
        <v>5</v>
      </c>
      <c r="L79">
        <v>16</v>
      </c>
      <c r="M79">
        <v>0</v>
      </c>
      <c r="N79">
        <v>0</v>
      </c>
      <c r="O79">
        <v>0</v>
      </c>
      <c r="P79">
        <v>0</v>
      </c>
      <c r="Q79">
        <v>25000</v>
      </c>
      <c r="R79">
        <v>0</v>
      </c>
      <c r="S79" t="inlineStr">
        <is>
          <t xml:space="preserve">Elle</t>
        </is>
      </c>
      <c r="T79">
        <v>0</v>
      </c>
      <c r="U79">
        <v>0</v>
      </c>
      <c r="V79">
        <v>0</v>
      </c>
      <c r="W79">
        <v>0</v>
      </c>
    </row>
    <row r="80">
      <c r="A80">
        <v>101</v>
      </c>
      <c r="B80" t="inlineStr">
        <is>
          <t xml:space="preserve">Sıhhi tesisat kolonları (temiz su, pis su, yağmur suyu — şaft)</t>
        </is>
      </c>
      <c r="C80" t="inlineStr">
        <is>
          <t xml:space="preserve">İnce İşler</t>
        </is>
      </c>
      <c r="D80" t="inlineStr">
        <is>
          <t xml:space="preserve">Zemin Kat</t>
        </is>
      </c>
      <c r="E80" t="inlineStr">
        <is>
          <t xml:space="preserve">İnce iş</t>
        </is>
      </c>
      <c r="F80" t="inlineStr">
        <is>
          <t xml:space="preserve">Tesisatçı</t>
        </is>
      </c>
      <c r="G80" t="inlineStr">
        <is>
          <t xml:space="preserve">Başlamadı</t>
        </is>
      </c>
      <c r="H80" t="inlineStr">
        <is>
          <t xml:space="preserve">Bolluklu</t>
        </is>
      </c>
      <c r="I80" s="1">
        <v>46389</v>
      </c>
      <c r="J80" s="1">
        <v>46391</v>
      </c>
      <c r="K80">
        <v>2</v>
      </c>
      <c r="L80">
        <v>49</v>
      </c>
      <c r="M80">
        <v>0</v>
      </c>
      <c r="N80">
        <v>0</v>
      </c>
      <c r="O80">
        <v>0</v>
      </c>
      <c r="P80">
        <v>0</v>
      </c>
      <c r="Q80">
        <v>10000</v>
      </c>
      <c r="R80">
        <v>0</v>
      </c>
      <c r="S80" t="inlineStr">
        <is>
          <t xml:space="preserve">Elle</t>
        </is>
      </c>
      <c r="T80">
        <v>0</v>
      </c>
      <c r="U80">
        <v>0</v>
      </c>
      <c r="V80">
        <v>0</v>
      </c>
      <c r="W80">
        <v>0</v>
      </c>
    </row>
    <row r="81">
      <c r="A81">
        <v>102</v>
      </c>
      <c r="B81" t="inlineStr">
        <is>
          <t xml:space="preserve">Elektrik boru, buat ve kasa montajı (kuvvetli akım, zayıf akım, yangın algılama)</t>
        </is>
      </c>
      <c r="C81" t="inlineStr">
        <is>
          <t xml:space="preserve">İnce İşler</t>
        </is>
      </c>
      <c r="D81" t="inlineStr">
        <is>
          <t xml:space="preserve">Zemin Kat</t>
        </is>
      </c>
      <c r="E81" t="inlineStr">
        <is>
          <t xml:space="preserve">İnce iş</t>
        </is>
      </c>
      <c r="F81" t="inlineStr">
        <is>
          <t xml:space="preserve">Elektrikçi</t>
        </is>
      </c>
      <c r="G81" t="inlineStr">
        <is>
          <t xml:space="preserve">Başlamadı</t>
        </is>
      </c>
      <c r="H81" t="inlineStr">
        <is>
          <t xml:space="preserve">Bolluklu</t>
        </is>
      </c>
      <c r="I81" s="1">
        <v>46395</v>
      </c>
      <c r="J81" s="1">
        <v>46398</v>
      </c>
      <c r="K81">
        <v>3</v>
      </c>
      <c r="L81">
        <v>47</v>
      </c>
      <c r="M81">
        <v>0</v>
      </c>
      <c r="N81">
        <v>0</v>
      </c>
      <c r="O81">
        <v>0</v>
      </c>
      <c r="P81">
        <v>0</v>
      </c>
      <c r="Q81">
        <v>15000</v>
      </c>
      <c r="R81">
        <v>0</v>
      </c>
      <c r="S81" t="inlineStr">
        <is>
          <t xml:space="preserve">Elle</t>
        </is>
      </c>
      <c r="T81">
        <v>0</v>
      </c>
      <c r="U81">
        <v>0</v>
      </c>
      <c r="V81">
        <v>0</v>
      </c>
      <c r="W81">
        <v>0</v>
      </c>
    </row>
    <row r="82">
      <c r="A82">
        <v>103</v>
      </c>
      <c r="B82" t="inlineStr">
        <is>
          <t xml:space="preserve">Kat içi temiz su, pis su ve ısıtma boruları</t>
        </is>
      </c>
      <c r="C82" t="inlineStr">
        <is>
          <t xml:space="preserve">İnce İşler</t>
        </is>
      </c>
      <c r="D82" t="inlineStr">
        <is>
          <t xml:space="preserve">Zemin Kat</t>
        </is>
      </c>
      <c r="E82" t="inlineStr">
        <is>
          <t xml:space="preserve">İnce iş</t>
        </is>
      </c>
      <c r="F82" t="inlineStr">
        <is>
          <t xml:space="preserve">Tesisatçı</t>
        </is>
      </c>
      <c r="G82" t="inlineStr">
        <is>
          <t xml:space="preserve">Başlamadı</t>
        </is>
      </c>
      <c r="H82" t="inlineStr">
        <is>
          <t xml:space="preserve">Bolluklu</t>
        </is>
      </c>
      <c r="I82" s="1">
        <v>46395</v>
      </c>
      <c r="J82" s="1">
        <v>46398</v>
      </c>
      <c r="K82">
        <v>3</v>
      </c>
      <c r="L82">
        <v>46</v>
      </c>
      <c r="M82">
        <v>0</v>
      </c>
      <c r="N82">
        <v>0</v>
      </c>
      <c r="O82">
        <v>0</v>
      </c>
      <c r="P82">
        <v>0</v>
      </c>
      <c r="Q82">
        <v>15000</v>
      </c>
      <c r="R82">
        <v>0</v>
      </c>
      <c r="S82" t="inlineStr">
        <is>
          <t xml:space="preserve">Elle</t>
        </is>
      </c>
      <c r="T82">
        <v>0</v>
      </c>
      <c r="U82">
        <v>0</v>
      </c>
      <c r="V82">
        <v>0</v>
      </c>
      <c r="W82">
        <v>0</v>
      </c>
    </row>
    <row r="83">
      <c r="A83">
        <v>104</v>
      </c>
      <c r="B83" t="inlineStr">
        <is>
          <t xml:space="preserve">Tesisat basınç ve sızdırmazlık denemesi (kapatmadan önce)</t>
        </is>
      </c>
      <c r="C83" t="inlineStr">
        <is>
          <t xml:space="preserve">İnce İşler</t>
        </is>
      </c>
      <c r="D83" t="inlineStr">
        <is>
          <t xml:space="preserve">Zemin Kat</t>
        </is>
      </c>
      <c r="E83" t="inlineStr">
        <is>
          <t xml:space="preserve">İnce iş</t>
        </is>
      </c>
      <c r="F83" t="inlineStr">
        <is>
          <t xml:space="preserve">Tesisatçı</t>
        </is>
      </c>
      <c r="G83" t="inlineStr">
        <is>
          <t xml:space="preserve">Başlamadı</t>
        </is>
      </c>
      <c r="H83" t="inlineStr">
        <is>
          <t xml:space="preserve">Bolluklu</t>
        </is>
      </c>
      <c r="I83" s="1">
        <v>46399</v>
      </c>
      <c r="J83" s="1">
        <v>46399</v>
      </c>
      <c r="K83">
        <v>1</v>
      </c>
      <c r="L83">
        <v>46</v>
      </c>
      <c r="M83">
        <v>0</v>
      </c>
      <c r="N83">
        <v>0</v>
      </c>
      <c r="O83">
        <v>0</v>
      </c>
      <c r="P83">
        <v>0</v>
      </c>
      <c r="Q83">
        <v>5000</v>
      </c>
      <c r="R83">
        <v>0</v>
      </c>
      <c r="S83" t="inlineStr">
        <is>
          <t xml:space="preserve">Elle</t>
        </is>
      </c>
      <c r="T83">
        <v>0</v>
      </c>
      <c r="U83">
        <v>0</v>
      </c>
      <c r="V83">
        <v>0</v>
      </c>
      <c r="W83">
        <v>0</v>
      </c>
    </row>
    <row r="84">
      <c r="A84">
        <v>105</v>
      </c>
      <c r="B84" t="inlineStr">
        <is>
          <t xml:space="preserve">İç sıva</t>
        </is>
      </c>
      <c r="C84" t="inlineStr">
        <is>
          <t xml:space="preserve">İnce İşler</t>
        </is>
      </c>
      <c r="D84" t="inlineStr">
        <is>
          <t xml:space="preserve">Zemin Kat</t>
        </is>
      </c>
      <c r="E84" t="inlineStr">
        <is>
          <t xml:space="preserve">İnce iş</t>
        </is>
      </c>
      <c r="F84" t="inlineStr">
        <is>
          <t xml:space="preserve">Sıva Ustası</t>
        </is>
      </c>
      <c r="G84" t="inlineStr">
        <is>
          <t xml:space="preserve">Başlamadı</t>
        </is>
      </c>
      <c r="H84" t="inlineStr">
        <is>
          <t xml:space="preserve">Bolluklu</t>
        </is>
      </c>
      <c r="I84" s="1">
        <v>46400</v>
      </c>
      <c r="J84" s="1">
        <v>46405</v>
      </c>
      <c r="K84">
        <v>5</v>
      </c>
      <c r="L84">
        <v>46</v>
      </c>
      <c r="M84">
        <v>0</v>
      </c>
      <c r="N84">
        <v>0</v>
      </c>
      <c r="O84">
        <v>0</v>
      </c>
      <c r="P84">
        <v>0</v>
      </c>
      <c r="Q84">
        <v>25000</v>
      </c>
      <c r="R84">
        <v>0</v>
      </c>
      <c r="S84" t="inlineStr">
        <is>
          <t xml:space="preserve">Elle</t>
        </is>
      </c>
      <c r="T84">
        <v>0</v>
      </c>
      <c r="U84">
        <v>0</v>
      </c>
      <c r="V84">
        <v>0</v>
      </c>
      <c r="W84">
        <v>0</v>
      </c>
    </row>
    <row r="85">
      <c r="A85">
        <v>106</v>
      </c>
      <c r="B85" t="inlineStr">
        <is>
          <t xml:space="preserve">Elektrik kablo çekimi (kuvvetli ve zayıf akım)</t>
        </is>
      </c>
      <c r="C85" t="inlineStr">
        <is>
          <t xml:space="preserve">İnce İşler</t>
        </is>
      </c>
      <c r="D85" t="inlineStr">
        <is>
          <t xml:space="preserve">Zemin Kat</t>
        </is>
      </c>
      <c r="E85" t="inlineStr">
        <is>
          <t xml:space="preserve">İnce iş</t>
        </is>
      </c>
      <c r="F85" t="inlineStr">
        <is>
          <t xml:space="preserve">Elektrikçi</t>
        </is>
      </c>
      <c r="G85" t="inlineStr">
        <is>
          <t xml:space="preserve">Başlamadı</t>
        </is>
      </c>
      <c r="H85" t="inlineStr">
        <is>
          <t xml:space="preserve">Bolluklu</t>
        </is>
      </c>
      <c r="I85" s="1">
        <v>46406</v>
      </c>
      <c r="J85" s="1">
        <v>46407</v>
      </c>
      <c r="K85">
        <v>2</v>
      </c>
      <c r="L85">
        <v>58</v>
      </c>
      <c r="M85">
        <v>0</v>
      </c>
      <c r="N85">
        <v>0</v>
      </c>
      <c r="O85">
        <v>0</v>
      </c>
      <c r="P85">
        <v>0</v>
      </c>
      <c r="Q85">
        <v>10000</v>
      </c>
      <c r="R85">
        <v>0</v>
      </c>
      <c r="S85" t="inlineStr">
        <is>
          <t xml:space="preserve">Elle</t>
        </is>
      </c>
      <c r="T85">
        <v>0</v>
      </c>
      <c r="U85">
        <v>0</v>
      </c>
      <c r="V85">
        <v>0</v>
      </c>
      <c r="W85">
        <v>0</v>
      </c>
    </row>
    <row r="86">
      <c r="A86">
        <v>107</v>
      </c>
      <c r="B86" t="inlineStr">
        <is>
          <t xml:space="preserve">Daire / kat elektrik tablosu montajı</t>
        </is>
      </c>
      <c r="C86" t="inlineStr">
        <is>
          <t xml:space="preserve">İnce İşler</t>
        </is>
      </c>
      <c r="D86" t="inlineStr">
        <is>
          <t xml:space="preserve">Zemin Kat</t>
        </is>
      </c>
      <c r="E86" t="inlineStr">
        <is>
          <t xml:space="preserve">İnce iş</t>
        </is>
      </c>
      <c r="F86" t="inlineStr">
        <is>
          <t xml:space="preserve">Elektrikçi</t>
        </is>
      </c>
      <c r="G86" t="inlineStr">
        <is>
          <t xml:space="preserve">Başlamadı</t>
        </is>
      </c>
      <c r="H86" t="inlineStr">
        <is>
          <t xml:space="preserve">Bolluklu</t>
        </is>
      </c>
      <c r="I86" s="1">
        <v>46408</v>
      </c>
      <c r="J86" s="1">
        <v>46408</v>
      </c>
      <c r="K86">
        <v>1</v>
      </c>
      <c r="L86">
        <v>83</v>
      </c>
      <c r="M86">
        <v>0</v>
      </c>
      <c r="N86">
        <v>0</v>
      </c>
      <c r="O86">
        <v>0</v>
      </c>
      <c r="P86">
        <v>0</v>
      </c>
      <c r="Q86">
        <v>5000</v>
      </c>
      <c r="R86">
        <v>0</v>
      </c>
      <c r="S86" t="inlineStr">
        <is>
          <t xml:space="preserve">Elle</t>
        </is>
      </c>
      <c r="T86">
        <v>0</v>
      </c>
      <c r="U86">
        <v>0</v>
      </c>
      <c r="V86">
        <v>0</v>
      </c>
      <c r="W86">
        <v>0</v>
      </c>
    </row>
    <row r="87">
      <c r="A87">
        <v>108</v>
      </c>
      <c r="B87" t="inlineStr">
        <is>
          <t xml:space="preserve">Pencere doğraması ve cam</t>
        </is>
      </c>
      <c r="C87" t="inlineStr">
        <is>
          <t xml:space="preserve">İnce İşler</t>
        </is>
      </c>
      <c r="D87" t="inlineStr">
        <is>
          <t xml:space="preserve">Zemin Kat</t>
        </is>
      </c>
      <c r="E87" t="inlineStr">
        <is>
          <t xml:space="preserve">İnce iş</t>
        </is>
      </c>
      <c r="F87" t="inlineStr">
        <is>
          <t xml:space="preserve">Doğramacı</t>
        </is>
      </c>
      <c r="G87" t="inlineStr">
        <is>
          <t xml:space="preserve">Başlamadı</t>
        </is>
      </c>
      <c r="H87" t="inlineStr">
        <is>
          <t xml:space="preserve">Bolluklu</t>
        </is>
      </c>
      <c r="I87" s="1">
        <v>46406</v>
      </c>
      <c r="J87" s="1">
        <v>46407</v>
      </c>
      <c r="K87">
        <v>2</v>
      </c>
      <c r="L87">
        <v>58</v>
      </c>
      <c r="M87">
        <v>0</v>
      </c>
      <c r="N87">
        <v>0</v>
      </c>
      <c r="O87">
        <v>0</v>
      </c>
      <c r="P87">
        <v>0</v>
      </c>
      <c r="Q87">
        <v>10000</v>
      </c>
      <c r="R87">
        <v>0</v>
      </c>
      <c r="S87" t="inlineStr">
        <is>
          <t xml:space="preserve">Elle</t>
        </is>
      </c>
      <c r="T87">
        <v>0</v>
      </c>
      <c r="U87">
        <v>0</v>
      </c>
      <c r="V87">
        <v>0</v>
      </c>
      <c r="W87">
        <v>0</v>
      </c>
    </row>
    <row r="88">
      <c r="A88">
        <v>109</v>
      </c>
      <c r="B88" t="inlineStr">
        <is>
          <t xml:space="preserve">İç kapı kasaları ve daire giriş kapısı</t>
        </is>
      </c>
      <c r="C88" t="inlineStr">
        <is>
          <t xml:space="preserve">İnce İşler</t>
        </is>
      </c>
      <c r="D88" t="inlineStr">
        <is>
          <t xml:space="preserve">Zemin Kat</t>
        </is>
      </c>
      <c r="E88" t="inlineStr">
        <is>
          <t xml:space="preserve">İnce iş</t>
        </is>
      </c>
      <c r="F88" t="inlineStr">
        <is>
          <t xml:space="preserve">Marangoz</t>
        </is>
      </c>
      <c r="G88" t="inlineStr">
        <is>
          <t xml:space="preserve">Başlamadı</t>
        </is>
      </c>
      <c r="H88" t="inlineStr">
        <is>
          <t xml:space="preserve">Bolluklu</t>
        </is>
      </c>
      <c r="I88" s="1">
        <v>46406</v>
      </c>
      <c r="J88" s="1">
        <v>46407</v>
      </c>
      <c r="K88">
        <v>2</v>
      </c>
      <c r="L88">
        <v>58</v>
      </c>
      <c r="M88">
        <v>0</v>
      </c>
      <c r="N88">
        <v>0</v>
      </c>
      <c r="O88">
        <v>0</v>
      </c>
      <c r="P88">
        <v>0</v>
      </c>
      <c r="Q88">
        <v>10000</v>
      </c>
      <c r="R88">
        <v>0</v>
      </c>
      <c r="S88" t="inlineStr">
        <is>
          <t xml:space="preserve">Elle</t>
        </is>
      </c>
      <c r="T88">
        <v>0</v>
      </c>
      <c r="U88">
        <v>0</v>
      </c>
      <c r="V88">
        <v>0</v>
      </c>
      <c r="W88">
        <v>0</v>
      </c>
    </row>
    <row r="89">
      <c r="A89">
        <v>110</v>
      </c>
      <c r="B89" t="inlineStr">
        <is>
          <t xml:space="preserve">Şap</t>
        </is>
      </c>
      <c r="C89" t="inlineStr">
        <is>
          <t xml:space="preserve">İnce İşler</t>
        </is>
      </c>
      <c r="D89" t="inlineStr">
        <is>
          <t xml:space="preserve">Zemin Kat</t>
        </is>
      </c>
      <c r="E89" t="inlineStr">
        <is>
          <t xml:space="preserve">İnce iş</t>
        </is>
      </c>
      <c r="F89" t="inlineStr">
        <is>
          <t xml:space="preserve">Şap Ekibi</t>
        </is>
      </c>
      <c r="G89" t="inlineStr">
        <is>
          <t xml:space="preserve">Başlamadı</t>
        </is>
      </c>
      <c r="H89" t="inlineStr">
        <is>
          <t xml:space="preserve">Bolluklu</t>
        </is>
      </c>
      <c r="I89" s="1">
        <v>46406</v>
      </c>
      <c r="J89" s="1">
        <v>46407</v>
      </c>
      <c r="K89">
        <v>2</v>
      </c>
      <c r="L89">
        <v>58</v>
      </c>
      <c r="M89">
        <v>0</v>
      </c>
      <c r="N89">
        <v>0</v>
      </c>
      <c r="O89">
        <v>0</v>
      </c>
      <c r="P89">
        <v>0</v>
      </c>
      <c r="Q89">
        <v>10000</v>
      </c>
      <c r="R89">
        <v>0</v>
      </c>
      <c r="S89" t="inlineStr">
        <is>
          <t xml:space="preserve">Elle</t>
        </is>
      </c>
      <c r="T89">
        <v>0</v>
      </c>
      <c r="U89">
        <v>0</v>
      </c>
      <c r="V89">
        <v>0</v>
      </c>
      <c r="W89">
        <v>0</v>
      </c>
    </row>
    <row r="90">
      <c r="A90">
        <v>111</v>
      </c>
      <c r="B90" t="inlineStr">
        <is>
          <t xml:space="preserve">Islak hacim yalıtımı ve su tutma denemesi</t>
        </is>
      </c>
      <c r="C90" t="inlineStr">
        <is>
          <t xml:space="preserve">İnce İşler</t>
        </is>
      </c>
      <c r="D90" t="inlineStr">
        <is>
          <t xml:space="preserve">Zemin Kat</t>
        </is>
      </c>
      <c r="E90" t="inlineStr">
        <is>
          <t xml:space="preserve">İnce iş</t>
        </is>
      </c>
      <c r="F90" t="inlineStr">
        <is>
          <t xml:space="preserve">Yalıtım Ustası</t>
        </is>
      </c>
      <c r="G90" t="inlineStr">
        <is>
          <t xml:space="preserve">Başlamadı</t>
        </is>
      </c>
      <c r="H90" t="inlineStr">
        <is>
          <t xml:space="preserve">Bolluklu</t>
        </is>
      </c>
      <c r="I90" s="1">
        <v>46410</v>
      </c>
      <c r="J90" s="1">
        <v>46410</v>
      </c>
      <c r="K90">
        <v>1</v>
      </c>
      <c r="L90">
        <v>58</v>
      </c>
      <c r="M90">
        <v>0</v>
      </c>
      <c r="N90">
        <v>0</v>
      </c>
      <c r="O90">
        <v>0</v>
      </c>
      <c r="P90">
        <v>0</v>
      </c>
      <c r="Q90">
        <v>5000</v>
      </c>
      <c r="R90">
        <v>0</v>
      </c>
      <c r="S90" t="inlineStr">
        <is>
          <t xml:space="preserve">Elle</t>
        </is>
      </c>
      <c r="T90">
        <v>0</v>
      </c>
      <c r="U90">
        <v>0</v>
      </c>
      <c r="V90">
        <v>0</v>
      </c>
      <c r="W90">
        <v>0</v>
      </c>
    </row>
    <row r="91">
      <c r="A91">
        <v>112</v>
      </c>
      <c r="B91" t="inlineStr">
        <is>
          <t xml:space="preserve">Seramik ve fayans</t>
        </is>
      </c>
      <c r="C91" t="inlineStr">
        <is>
          <t xml:space="preserve">İnce İşler</t>
        </is>
      </c>
      <c r="D91" t="inlineStr">
        <is>
          <t xml:space="preserve">Zemin Kat</t>
        </is>
      </c>
      <c r="E91" t="inlineStr">
        <is>
          <t xml:space="preserve">İnce iş</t>
        </is>
      </c>
      <c r="F91" t="inlineStr">
        <is>
          <t xml:space="preserve">Seramik Ustası</t>
        </is>
      </c>
      <c r="G91" t="inlineStr">
        <is>
          <t xml:space="preserve">Başlamadı</t>
        </is>
      </c>
      <c r="H91" t="inlineStr">
        <is>
          <t xml:space="preserve">Bolluklu</t>
        </is>
      </c>
      <c r="I91" s="1">
        <v>46413</v>
      </c>
      <c r="J91" s="1">
        <v>46416</v>
      </c>
      <c r="K91">
        <v>4</v>
      </c>
      <c r="L91">
        <v>58</v>
      </c>
      <c r="M91">
        <v>0</v>
      </c>
      <c r="N91">
        <v>0</v>
      </c>
      <c r="O91">
        <v>0</v>
      </c>
      <c r="P91">
        <v>0</v>
      </c>
      <c r="Q91">
        <v>20000</v>
      </c>
      <c r="R91">
        <v>0</v>
      </c>
      <c r="S91" t="inlineStr">
        <is>
          <t xml:space="preserve">Elle</t>
        </is>
      </c>
      <c r="T91">
        <v>0</v>
      </c>
      <c r="U91">
        <v>0</v>
      </c>
      <c r="V91">
        <v>0</v>
      </c>
      <c r="W91">
        <v>0</v>
      </c>
    </row>
    <row r="92">
      <c r="A92">
        <v>113</v>
      </c>
      <c r="B92" t="inlineStr">
        <is>
          <t xml:space="preserve">Balkon kaplaması ve korkuluk</t>
        </is>
      </c>
      <c r="C92" t="inlineStr">
        <is>
          <t xml:space="preserve">İnce İşler</t>
        </is>
      </c>
      <c r="D92" t="inlineStr">
        <is>
          <t xml:space="preserve">Zemin Kat</t>
        </is>
      </c>
      <c r="E92" t="inlineStr">
        <is>
          <t xml:space="preserve">İnce iş</t>
        </is>
      </c>
      <c r="F92" t="inlineStr">
        <is>
          <t xml:space="preserve">Seramik Ustası</t>
        </is>
      </c>
      <c r="G92" t="inlineStr">
        <is>
          <t xml:space="preserve">Başlamadı</t>
        </is>
      </c>
      <c r="H92" t="inlineStr">
        <is>
          <t xml:space="preserve">Bolluklu</t>
        </is>
      </c>
      <c r="I92" s="1">
        <v>46417</v>
      </c>
      <c r="J92" s="1">
        <v>46419</v>
      </c>
      <c r="K92">
        <v>2</v>
      </c>
      <c r="L92">
        <v>99</v>
      </c>
      <c r="M92">
        <v>0</v>
      </c>
      <c r="N92">
        <v>0</v>
      </c>
      <c r="O92">
        <v>0</v>
      </c>
      <c r="P92">
        <v>0</v>
      </c>
      <c r="Q92">
        <v>10000</v>
      </c>
      <c r="R92">
        <v>0</v>
      </c>
      <c r="S92" t="inlineStr">
        <is>
          <t xml:space="preserve">Elle</t>
        </is>
      </c>
      <c r="T92">
        <v>0</v>
      </c>
      <c r="U92">
        <v>0</v>
      </c>
      <c r="V92">
        <v>0</v>
      </c>
      <c r="W92">
        <v>0</v>
      </c>
    </row>
    <row r="93">
      <c r="A93">
        <v>114</v>
      </c>
      <c r="B93" t="inlineStr">
        <is>
          <t xml:space="preserve">Alçı, saten ve asma tavan</t>
        </is>
      </c>
      <c r="C93" t="inlineStr">
        <is>
          <t xml:space="preserve">İnce İşler</t>
        </is>
      </c>
      <c r="D93" t="inlineStr">
        <is>
          <t xml:space="preserve">Zemin Kat</t>
        </is>
      </c>
      <c r="E93" t="inlineStr">
        <is>
          <t xml:space="preserve">İnce iş</t>
        </is>
      </c>
      <c r="F93" t="inlineStr">
        <is>
          <t xml:space="preserve">Alçı Ustası</t>
        </is>
      </c>
      <c r="G93" t="inlineStr">
        <is>
          <t xml:space="preserve">Başlamadı</t>
        </is>
      </c>
      <c r="H93" t="inlineStr">
        <is>
          <t xml:space="preserve">Bolluklu</t>
        </is>
      </c>
      <c r="I93" s="1">
        <v>46412</v>
      </c>
      <c r="J93" s="1">
        <v>46415</v>
      </c>
      <c r="K93">
        <v>4</v>
      </c>
      <c r="L93">
        <v>55</v>
      </c>
      <c r="M93">
        <v>0</v>
      </c>
      <c r="N93">
        <v>0</v>
      </c>
      <c r="O93">
        <v>0</v>
      </c>
      <c r="P93">
        <v>0</v>
      </c>
      <c r="Q93">
        <v>20000</v>
      </c>
      <c r="R93">
        <v>0</v>
      </c>
      <c r="S93" t="inlineStr">
        <is>
          <t xml:space="preserve">Elle</t>
        </is>
      </c>
      <c r="T93">
        <v>0</v>
      </c>
      <c r="U93">
        <v>0</v>
      </c>
      <c r="V93">
        <v>0</v>
      </c>
      <c r="W93">
        <v>0</v>
      </c>
    </row>
    <row r="94">
      <c r="A94">
        <v>115</v>
      </c>
      <c r="B94" t="inlineStr">
        <is>
          <t xml:space="preserve">Boya — astar ve ilk kat</t>
        </is>
      </c>
      <c r="C94" t="inlineStr">
        <is>
          <t xml:space="preserve">İnce İşler</t>
        </is>
      </c>
      <c r="D94" t="inlineStr">
        <is>
          <t xml:space="preserve">Zemin Kat</t>
        </is>
      </c>
      <c r="E94" t="inlineStr">
        <is>
          <t xml:space="preserve">İnce iş</t>
        </is>
      </c>
      <c r="F94" t="inlineStr">
        <is>
          <t xml:space="preserve">Boyacı</t>
        </is>
      </c>
      <c r="G94" t="inlineStr">
        <is>
          <t xml:space="preserve">Başlamadı</t>
        </is>
      </c>
      <c r="H94" t="inlineStr">
        <is>
          <t xml:space="preserve">Bolluklu</t>
        </is>
      </c>
      <c r="I94" s="1">
        <v>46419</v>
      </c>
      <c r="J94" s="1">
        <v>46420</v>
      </c>
      <c r="K94">
        <v>2</v>
      </c>
      <c r="L94">
        <v>73</v>
      </c>
      <c r="M94">
        <v>0</v>
      </c>
      <c r="N94">
        <v>0</v>
      </c>
      <c r="O94">
        <v>0</v>
      </c>
      <c r="P94">
        <v>0</v>
      </c>
      <c r="Q94">
        <v>10000</v>
      </c>
      <c r="R94">
        <v>0</v>
      </c>
      <c r="S94" t="inlineStr">
        <is>
          <t xml:space="preserve">Elle</t>
        </is>
      </c>
      <c r="T94">
        <v>0</v>
      </c>
      <c r="U94">
        <v>0</v>
      </c>
      <c r="V94">
        <v>0</v>
      </c>
      <c r="W94">
        <v>0</v>
      </c>
    </row>
    <row r="95">
      <c r="A95">
        <v>116</v>
      </c>
      <c r="B95" t="inlineStr">
        <is>
          <t xml:space="preserve">Zemin kaplama (parke / laminat)</t>
        </is>
      </c>
      <c r="C95" t="inlineStr">
        <is>
          <t xml:space="preserve">İnce İşler</t>
        </is>
      </c>
      <c r="D95" t="inlineStr">
        <is>
          <t xml:space="preserve">Zemin Kat</t>
        </is>
      </c>
      <c r="E95" t="inlineStr">
        <is>
          <t xml:space="preserve">İnce iş</t>
        </is>
      </c>
      <c r="F95" t="inlineStr">
        <is>
          <t xml:space="preserve">Parke Ustası</t>
        </is>
      </c>
      <c r="G95" t="inlineStr">
        <is>
          <t xml:space="preserve">Başlamadı</t>
        </is>
      </c>
      <c r="H95" t="inlineStr">
        <is>
          <t xml:space="preserve">Bolluklu</t>
        </is>
      </c>
      <c r="I95" s="1">
        <v>46421</v>
      </c>
      <c r="J95" s="1">
        <v>46422</v>
      </c>
      <c r="K95">
        <v>2</v>
      </c>
      <c r="L95">
        <v>76</v>
      </c>
      <c r="M95">
        <v>0</v>
      </c>
      <c r="N95">
        <v>0</v>
      </c>
      <c r="O95">
        <v>0</v>
      </c>
      <c r="P95">
        <v>0</v>
      </c>
      <c r="Q95">
        <v>10000</v>
      </c>
      <c r="R95">
        <v>0</v>
      </c>
      <c r="S95" t="inlineStr">
        <is>
          <t xml:space="preserve">Elle</t>
        </is>
      </c>
      <c r="T95">
        <v>0</v>
      </c>
      <c r="U95">
        <v>0</v>
      </c>
      <c r="V95">
        <v>0</v>
      </c>
      <c r="W95">
        <v>0</v>
      </c>
    </row>
    <row r="96">
      <c r="A96">
        <v>117</v>
      </c>
      <c r="B96" t="inlineStr">
        <is>
          <t xml:space="preserve">İç kapı kanatları, mutfak ve dolaplar</t>
        </is>
      </c>
      <c r="C96" t="inlineStr">
        <is>
          <t xml:space="preserve">İnce İşler</t>
        </is>
      </c>
      <c r="D96" t="inlineStr">
        <is>
          <t xml:space="preserve">Zemin Kat</t>
        </is>
      </c>
      <c r="E96" t="inlineStr">
        <is>
          <t xml:space="preserve">İnce iş</t>
        </is>
      </c>
      <c r="F96" t="inlineStr">
        <is>
          <t xml:space="preserve">Marangoz</t>
        </is>
      </c>
      <c r="G96" t="inlineStr">
        <is>
          <t xml:space="preserve">Başlamadı</t>
        </is>
      </c>
      <c r="H96" t="inlineStr">
        <is>
          <t xml:space="preserve">Bolluklu</t>
        </is>
      </c>
      <c r="I96" s="1">
        <v>46423</v>
      </c>
      <c r="J96" s="1">
        <v>46426</v>
      </c>
      <c r="K96">
        <v>3</v>
      </c>
      <c r="L96">
        <v>76</v>
      </c>
      <c r="M96">
        <v>0</v>
      </c>
      <c r="N96">
        <v>0</v>
      </c>
      <c r="O96">
        <v>0</v>
      </c>
      <c r="P96">
        <v>0</v>
      </c>
      <c r="Q96">
        <v>15000</v>
      </c>
      <c r="R96">
        <v>0</v>
      </c>
      <c r="S96" t="inlineStr">
        <is>
          <t xml:space="preserve">Elle</t>
        </is>
      </c>
      <c r="T96">
        <v>0</v>
      </c>
      <c r="U96">
        <v>0</v>
      </c>
      <c r="V96">
        <v>0</v>
      </c>
      <c r="W96">
        <v>0</v>
      </c>
    </row>
    <row r="97">
      <c r="A97">
        <v>118</v>
      </c>
      <c r="B97" t="inlineStr">
        <is>
          <t xml:space="preserve">Vitrifiye, batarya ve armatür montajı</t>
        </is>
      </c>
      <c r="C97" t="inlineStr">
        <is>
          <t xml:space="preserve">İnce İşler</t>
        </is>
      </c>
      <c r="D97" t="inlineStr">
        <is>
          <t xml:space="preserve">Zemin Kat</t>
        </is>
      </c>
      <c r="E97" t="inlineStr">
        <is>
          <t xml:space="preserve">İnce iş</t>
        </is>
      </c>
      <c r="F97" t="inlineStr">
        <is>
          <t xml:space="preserve">Tesisatçı</t>
        </is>
      </c>
      <c r="G97" t="inlineStr">
        <is>
          <t xml:space="preserve">Başlamadı</t>
        </is>
      </c>
      <c r="H97" t="inlineStr">
        <is>
          <t xml:space="preserve">Bolluklu</t>
        </is>
      </c>
      <c r="I97" s="1">
        <v>46417</v>
      </c>
      <c r="J97" s="1">
        <v>46419</v>
      </c>
      <c r="K97">
        <v>2</v>
      </c>
      <c r="L97">
        <v>76</v>
      </c>
      <c r="M97">
        <v>0</v>
      </c>
      <c r="N97">
        <v>0</v>
      </c>
      <c r="O97">
        <v>0</v>
      </c>
      <c r="P97">
        <v>0</v>
      </c>
      <c r="Q97">
        <v>10000</v>
      </c>
      <c r="R97">
        <v>0</v>
      </c>
      <c r="S97" t="inlineStr">
        <is>
          <t xml:space="preserve">Elle</t>
        </is>
      </c>
      <c r="T97">
        <v>0</v>
      </c>
      <c r="U97">
        <v>0</v>
      </c>
      <c r="V97">
        <v>0</v>
      </c>
      <c r="W97">
        <v>0</v>
      </c>
    </row>
    <row r="98">
      <c r="A98">
        <v>119</v>
      </c>
      <c r="B98" t="inlineStr">
        <is>
          <t xml:space="preserve">Radyatör ve ısıtma cihazı bağlantıları</t>
        </is>
      </c>
      <c r="C98" t="inlineStr">
        <is>
          <t xml:space="preserve">İnce İşler</t>
        </is>
      </c>
      <c r="D98" t="inlineStr">
        <is>
          <t xml:space="preserve">Zemin Kat</t>
        </is>
      </c>
      <c r="E98" t="inlineStr">
        <is>
          <t xml:space="preserve">İnce iş</t>
        </is>
      </c>
      <c r="F98" t="inlineStr">
        <is>
          <t xml:space="preserve">Tesisatçı</t>
        </is>
      </c>
      <c r="G98" t="inlineStr">
        <is>
          <t xml:space="preserve">Başlamadı</t>
        </is>
      </c>
      <c r="H98" t="inlineStr">
        <is>
          <t xml:space="preserve">Bolluklu</t>
        </is>
      </c>
      <c r="I98" s="1">
        <v>46421</v>
      </c>
      <c r="J98" s="1">
        <v>46421</v>
      </c>
      <c r="K98">
        <v>1</v>
      </c>
      <c r="L98">
        <v>89</v>
      </c>
      <c r="M98">
        <v>0</v>
      </c>
      <c r="N98">
        <v>0</v>
      </c>
      <c r="O98">
        <v>0</v>
      </c>
      <c r="P98">
        <v>0</v>
      </c>
      <c r="Q98">
        <v>5000</v>
      </c>
      <c r="R98">
        <v>0</v>
      </c>
      <c r="S98" t="inlineStr">
        <is>
          <t xml:space="preserve">Elle</t>
        </is>
      </c>
      <c r="T98">
        <v>0</v>
      </c>
      <c r="U98">
        <v>0</v>
      </c>
      <c r="V98">
        <v>0</v>
      </c>
      <c r="W98">
        <v>0</v>
      </c>
    </row>
    <row r="99">
      <c r="A99">
        <v>120</v>
      </c>
      <c r="B99" t="inlineStr">
        <is>
          <t xml:space="preserve">Anahtar, priz ve aydınlatma armatürü montajı</t>
        </is>
      </c>
      <c r="C99" t="inlineStr">
        <is>
          <t xml:space="preserve">İnce İşler</t>
        </is>
      </c>
      <c r="D99" t="inlineStr">
        <is>
          <t xml:space="preserve">Zemin Kat</t>
        </is>
      </c>
      <c r="E99" t="inlineStr">
        <is>
          <t xml:space="preserve">İnce iş</t>
        </is>
      </c>
      <c r="F99" t="inlineStr">
        <is>
          <t xml:space="preserve">Elektrikçi</t>
        </is>
      </c>
      <c r="G99" t="inlineStr">
        <is>
          <t xml:space="preserve">Başlamadı</t>
        </is>
      </c>
      <c r="H99" t="inlineStr">
        <is>
          <t xml:space="preserve">Bolluklu</t>
        </is>
      </c>
      <c r="I99" s="1">
        <v>46421</v>
      </c>
      <c r="J99" s="1">
        <v>46422</v>
      </c>
      <c r="K99">
        <v>2</v>
      </c>
      <c r="L99">
        <v>73</v>
      </c>
      <c r="M99">
        <v>0</v>
      </c>
      <c r="N99">
        <v>0</v>
      </c>
      <c r="O99">
        <v>0</v>
      </c>
      <c r="P99">
        <v>0</v>
      </c>
      <c r="Q99">
        <v>10000</v>
      </c>
      <c r="R99">
        <v>0</v>
      </c>
      <c r="S99" t="inlineStr">
        <is>
          <t xml:space="preserve">Elle</t>
        </is>
      </c>
      <c r="T99">
        <v>0</v>
      </c>
      <c r="U99">
        <v>0</v>
      </c>
      <c r="V99">
        <v>0</v>
      </c>
      <c r="W99">
        <v>0</v>
      </c>
    </row>
    <row r="100">
      <c r="A100">
        <v>121</v>
      </c>
      <c r="B100" t="inlineStr">
        <is>
          <t xml:space="preserve">Son kat boya ve temizlik</t>
        </is>
      </c>
      <c r="C100" t="inlineStr">
        <is>
          <t xml:space="preserve">İnce İşler</t>
        </is>
      </c>
      <c r="D100" t="inlineStr">
        <is>
          <t xml:space="preserve">Zemin Kat</t>
        </is>
      </c>
      <c r="E100" t="inlineStr">
        <is>
          <t xml:space="preserve">İnce iş</t>
        </is>
      </c>
      <c r="F100" t="inlineStr">
        <is>
          <t xml:space="preserve">Boyacı</t>
        </is>
      </c>
      <c r="G100" t="inlineStr">
        <is>
          <t xml:space="preserve">Başlamadı</t>
        </is>
      </c>
      <c r="H100" t="inlineStr">
        <is>
          <t xml:space="preserve">Bolluklu</t>
        </is>
      </c>
      <c r="I100" s="1">
        <v>46427</v>
      </c>
      <c r="J100" s="1">
        <v>46428</v>
      </c>
      <c r="K100">
        <v>2</v>
      </c>
      <c r="L100">
        <v>85</v>
      </c>
      <c r="M100">
        <v>0</v>
      </c>
      <c r="N100">
        <v>0</v>
      </c>
      <c r="O100">
        <v>0</v>
      </c>
      <c r="P100">
        <v>0</v>
      </c>
      <c r="Q100">
        <v>10000</v>
      </c>
      <c r="R100">
        <v>0</v>
      </c>
      <c r="S100" t="inlineStr">
        <is>
          <t xml:space="preserve">Elle</t>
        </is>
      </c>
      <c r="T100">
        <v>0</v>
      </c>
      <c r="U100">
        <v>0</v>
      </c>
      <c r="V100">
        <v>0</v>
      </c>
      <c r="W100">
        <v>0</v>
      </c>
    </row>
    <row r="101">
      <c r="A101">
        <v>122</v>
      </c>
      <c r="B101" t="inlineStr">
        <is>
          <t xml:space="preserve">Eksik ve kusur tespiti, giderme</t>
        </is>
      </c>
      <c r="C101" t="inlineStr">
        <is>
          <t xml:space="preserve">İnce İşler</t>
        </is>
      </c>
      <c r="D101" t="inlineStr">
        <is>
          <t xml:space="preserve">Zemin Kat</t>
        </is>
      </c>
      <c r="E101" t="inlineStr">
        <is>
          <t xml:space="preserve">İnce iş</t>
        </is>
      </c>
      <c r="F101" t="inlineStr">
        <is>
          <t xml:space="preserve">Şantiye Şefi</t>
        </is>
      </c>
      <c r="G101" t="inlineStr">
        <is>
          <t xml:space="preserve">Başlamadı</t>
        </is>
      </c>
      <c r="H101" t="inlineStr">
        <is>
          <t xml:space="preserve">Bolluklu</t>
        </is>
      </c>
      <c r="I101" s="1">
        <v>46429</v>
      </c>
      <c r="J101" s="1">
        <v>46429</v>
      </c>
      <c r="K101">
        <v>1</v>
      </c>
      <c r="L101">
        <v>94</v>
      </c>
      <c r="M101">
        <v>0</v>
      </c>
      <c r="N101">
        <v>0</v>
      </c>
      <c r="O101">
        <v>0</v>
      </c>
      <c r="P101">
        <v>0</v>
      </c>
      <c r="Q101">
        <v>5000</v>
      </c>
      <c r="R101">
        <v>0</v>
      </c>
      <c r="S101" t="inlineStr">
        <is>
          <t xml:space="preserve">Elle</t>
        </is>
      </c>
      <c r="T101">
        <v>0</v>
      </c>
      <c r="U101">
        <v>0</v>
      </c>
      <c r="V101">
        <v>0</v>
      </c>
      <c r="W101">
        <v>0</v>
      </c>
    </row>
    <row r="102">
      <c r="A102">
        <v>124</v>
      </c>
      <c r="B102" t="inlineStr">
        <is>
          <t xml:space="preserve">Duvar örme</t>
        </is>
      </c>
      <c r="C102" t="inlineStr">
        <is>
          <t xml:space="preserve">İnce İşler</t>
        </is>
      </c>
      <c r="D102" t="inlineStr">
        <is>
          <t xml:space="preserve">1. Normal Kat</t>
        </is>
      </c>
      <c r="E102" t="inlineStr">
        <is>
          <t xml:space="preserve">İnce iş</t>
        </is>
      </c>
      <c r="F102" t="inlineStr">
        <is>
          <t xml:space="preserve">Duvar Ustası</t>
        </is>
      </c>
      <c r="G102" t="inlineStr">
        <is>
          <t xml:space="preserve">Başlamadı</t>
        </is>
      </c>
      <c r="H102" t="inlineStr">
        <is>
          <t xml:space="preserve">Bolluklu</t>
        </is>
      </c>
      <c r="I102" s="1">
        <v>46398</v>
      </c>
      <c r="J102" s="1">
        <v>46402</v>
      </c>
      <c r="K102">
        <v>5</v>
      </c>
      <c r="L102">
        <v>14</v>
      </c>
      <c r="M102">
        <v>0</v>
      </c>
      <c r="N102">
        <v>0</v>
      </c>
      <c r="O102">
        <v>0</v>
      </c>
      <c r="P102">
        <v>0</v>
      </c>
      <c r="Q102">
        <v>25000</v>
      </c>
      <c r="R102">
        <v>0</v>
      </c>
      <c r="S102" t="inlineStr">
        <is>
          <t xml:space="preserve">Elle</t>
        </is>
      </c>
      <c r="T102">
        <v>0</v>
      </c>
      <c r="U102">
        <v>0</v>
      </c>
      <c r="V102">
        <v>0</v>
      </c>
      <c r="W102">
        <v>0</v>
      </c>
    </row>
    <row r="103">
      <c r="A103">
        <v>125</v>
      </c>
      <c r="B103" t="inlineStr">
        <is>
          <t xml:space="preserve">Sıhhi tesisat kolonları (temiz su, pis su, yağmur suyu — şaft)</t>
        </is>
      </c>
      <c r="C103" t="inlineStr">
        <is>
          <t xml:space="preserve">İnce İşler</t>
        </is>
      </c>
      <c r="D103" t="inlineStr">
        <is>
          <t xml:space="preserve">1. Normal Kat</t>
        </is>
      </c>
      <c r="E103" t="inlineStr">
        <is>
          <t xml:space="preserve">İnce iş</t>
        </is>
      </c>
      <c r="F103" t="inlineStr">
        <is>
          <t xml:space="preserve">Tesisatçı</t>
        </is>
      </c>
      <c r="G103" t="inlineStr">
        <is>
          <t xml:space="preserve">Başlamadı</t>
        </is>
      </c>
      <c r="H103" t="inlineStr">
        <is>
          <t xml:space="preserve">Bolluklu</t>
        </is>
      </c>
      <c r="I103" s="1">
        <v>46398</v>
      </c>
      <c r="J103" s="1">
        <v>46399</v>
      </c>
      <c r="K103">
        <v>2</v>
      </c>
      <c r="L103">
        <v>47</v>
      </c>
      <c r="M103">
        <v>0</v>
      </c>
      <c r="N103">
        <v>0</v>
      </c>
      <c r="O103">
        <v>0</v>
      </c>
      <c r="P103">
        <v>0</v>
      </c>
      <c r="Q103">
        <v>10000</v>
      </c>
      <c r="R103">
        <v>0</v>
      </c>
      <c r="S103" t="inlineStr">
        <is>
          <t xml:space="preserve">Elle</t>
        </is>
      </c>
      <c r="T103">
        <v>0</v>
      </c>
      <c r="U103">
        <v>0</v>
      </c>
      <c r="V103">
        <v>0</v>
      </c>
      <c r="W103">
        <v>0</v>
      </c>
    </row>
    <row r="104">
      <c r="A104">
        <v>126</v>
      </c>
      <c r="B104" t="inlineStr">
        <is>
          <t xml:space="preserve">Elektrik boru, buat ve kasa montajı (kuvvetli akım, zayıf akım, yangın algılama)</t>
        </is>
      </c>
      <c r="C104" t="inlineStr">
        <is>
          <t xml:space="preserve">İnce İşler</t>
        </is>
      </c>
      <c r="D104" t="inlineStr">
        <is>
          <t xml:space="preserve">1. Normal Kat</t>
        </is>
      </c>
      <c r="E104" t="inlineStr">
        <is>
          <t xml:space="preserve">İnce iş</t>
        </is>
      </c>
      <c r="F104" t="inlineStr">
        <is>
          <t xml:space="preserve">Elektrikçi</t>
        </is>
      </c>
      <c r="G104" t="inlineStr">
        <is>
          <t xml:space="preserve">Başlamadı</t>
        </is>
      </c>
      <c r="H104" t="inlineStr">
        <is>
          <t xml:space="preserve">Bolluklu</t>
        </is>
      </c>
      <c r="I104" s="1">
        <v>46403</v>
      </c>
      <c r="J104" s="1">
        <v>46406</v>
      </c>
      <c r="K104">
        <v>3</v>
      </c>
      <c r="L104">
        <v>45</v>
      </c>
      <c r="M104">
        <v>0</v>
      </c>
      <c r="N104">
        <v>0</v>
      </c>
      <c r="O104">
        <v>0</v>
      </c>
      <c r="P104">
        <v>0</v>
      </c>
      <c r="Q104">
        <v>15000</v>
      </c>
      <c r="R104">
        <v>0</v>
      </c>
      <c r="S104" t="inlineStr">
        <is>
          <t xml:space="preserve">Elle</t>
        </is>
      </c>
      <c r="T104">
        <v>0</v>
      </c>
      <c r="U104">
        <v>0</v>
      </c>
      <c r="V104">
        <v>0</v>
      </c>
      <c r="W104">
        <v>0</v>
      </c>
    </row>
    <row r="105">
      <c r="A105">
        <v>127</v>
      </c>
      <c r="B105" t="inlineStr">
        <is>
          <t xml:space="preserve">Kat içi temiz su, pis su ve ısıtma boruları</t>
        </is>
      </c>
      <c r="C105" t="inlineStr">
        <is>
          <t xml:space="preserve">İnce İşler</t>
        </is>
      </c>
      <c r="D105" t="inlineStr">
        <is>
          <t xml:space="preserve">1. Normal Kat</t>
        </is>
      </c>
      <c r="E105" t="inlineStr">
        <is>
          <t xml:space="preserve">İnce iş</t>
        </is>
      </c>
      <c r="F105" t="inlineStr">
        <is>
          <t xml:space="preserve">Tesisatçı</t>
        </is>
      </c>
      <c r="G105" t="inlineStr">
        <is>
          <t xml:space="preserve">Başlamadı</t>
        </is>
      </c>
      <c r="H105" t="inlineStr">
        <is>
          <t xml:space="preserve">Bolluklu</t>
        </is>
      </c>
      <c r="I105" s="1">
        <v>46403</v>
      </c>
      <c r="J105" s="1">
        <v>46406</v>
      </c>
      <c r="K105">
        <v>3</v>
      </c>
      <c r="L105">
        <v>44</v>
      </c>
      <c r="M105">
        <v>0</v>
      </c>
      <c r="N105">
        <v>0</v>
      </c>
      <c r="O105">
        <v>0</v>
      </c>
      <c r="P105">
        <v>0</v>
      </c>
      <c r="Q105">
        <v>15000</v>
      </c>
      <c r="R105">
        <v>0</v>
      </c>
      <c r="S105" t="inlineStr">
        <is>
          <t xml:space="preserve">Elle</t>
        </is>
      </c>
      <c r="T105">
        <v>0</v>
      </c>
      <c r="U105">
        <v>0</v>
      </c>
      <c r="V105">
        <v>0</v>
      </c>
      <c r="W105">
        <v>0</v>
      </c>
    </row>
    <row r="106">
      <c r="A106">
        <v>128</v>
      </c>
      <c r="B106" t="inlineStr">
        <is>
          <t xml:space="preserve">Tesisat basınç ve sızdırmazlık denemesi (kapatmadan önce)</t>
        </is>
      </c>
      <c r="C106" t="inlineStr">
        <is>
          <t xml:space="preserve">İnce İşler</t>
        </is>
      </c>
      <c r="D106" t="inlineStr">
        <is>
          <t xml:space="preserve">1. Normal Kat</t>
        </is>
      </c>
      <c r="E106" t="inlineStr">
        <is>
          <t xml:space="preserve">İnce iş</t>
        </is>
      </c>
      <c r="F106" t="inlineStr">
        <is>
          <t xml:space="preserve">Tesisatçı</t>
        </is>
      </c>
      <c r="G106" t="inlineStr">
        <is>
          <t xml:space="preserve">Başlamadı</t>
        </is>
      </c>
      <c r="H106" t="inlineStr">
        <is>
          <t xml:space="preserve">Bolluklu</t>
        </is>
      </c>
      <c r="I106" s="1">
        <v>46407</v>
      </c>
      <c r="J106" s="1">
        <v>46407</v>
      </c>
      <c r="K106">
        <v>1</v>
      </c>
      <c r="L106">
        <v>44</v>
      </c>
      <c r="M106">
        <v>0</v>
      </c>
      <c r="N106">
        <v>0</v>
      </c>
      <c r="O106">
        <v>0</v>
      </c>
      <c r="P106">
        <v>0</v>
      </c>
      <c r="Q106">
        <v>5000</v>
      </c>
      <c r="R106">
        <v>0</v>
      </c>
      <c r="S106" t="inlineStr">
        <is>
          <t xml:space="preserve">Elle</t>
        </is>
      </c>
      <c r="T106">
        <v>0</v>
      </c>
      <c r="U106">
        <v>0</v>
      </c>
      <c r="V106">
        <v>0</v>
      </c>
      <c r="W106">
        <v>0</v>
      </c>
    </row>
    <row r="107">
      <c r="A107">
        <v>129</v>
      </c>
      <c r="B107" t="inlineStr">
        <is>
          <t xml:space="preserve">İç sıva</t>
        </is>
      </c>
      <c r="C107" t="inlineStr">
        <is>
          <t xml:space="preserve">İnce İşler</t>
        </is>
      </c>
      <c r="D107" t="inlineStr">
        <is>
          <t xml:space="preserve">1. Normal Kat</t>
        </is>
      </c>
      <c r="E107" t="inlineStr">
        <is>
          <t xml:space="preserve">İnce iş</t>
        </is>
      </c>
      <c r="F107" t="inlineStr">
        <is>
          <t xml:space="preserve">Sıva Ustası</t>
        </is>
      </c>
      <c r="G107" t="inlineStr">
        <is>
          <t xml:space="preserve">Başlamadı</t>
        </is>
      </c>
      <c r="H107" t="inlineStr">
        <is>
          <t xml:space="preserve">Bolluklu</t>
        </is>
      </c>
      <c r="I107" s="1">
        <v>46408</v>
      </c>
      <c r="J107" s="1">
        <v>46413</v>
      </c>
      <c r="K107">
        <v>5</v>
      </c>
      <c r="L107">
        <v>44</v>
      </c>
      <c r="M107">
        <v>0</v>
      </c>
      <c r="N107">
        <v>0</v>
      </c>
      <c r="O107">
        <v>0</v>
      </c>
      <c r="P107">
        <v>0</v>
      </c>
      <c r="Q107">
        <v>25000</v>
      </c>
      <c r="R107">
        <v>0</v>
      </c>
      <c r="S107" t="inlineStr">
        <is>
          <t xml:space="preserve">Elle</t>
        </is>
      </c>
      <c r="T107">
        <v>0</v>
      </c>
      <c r="U107">
        <v>0</v>
      </c>
      <c r="V107">
        <v>0</v>
      </c>
      <c r="W107">
        <v>0</v>
      </c>
    </row>
    <row r="108">
      <c r="A108">
        <v>130</v>
      </c>
      <c r="B108" t="inlineStr">
        <is>
          <t xml:space="preserve">Elektrik kablo çekimi (kuvvetli ve zayıf akım)</t>
        </is>
      </c>
      <c r="C108" t="inlineStr">
        <is>
          <t xml:space="preserve">İnce İşler</t>
        </is>
      </c>
      <c r="D108" t="inlineStr">
        <is>
          <t xml:space="preserve">1. Normal Kat</t>
        </is>
      </c>
      <c r="E108" t="inlineStr">
        <is>
          <t xml:space="preserve">İnce iş</t>
        </is>
      </c>
      <c r="F108" t="inlineStr">
        <is>
          <t xml:space="preserve">Elektrikçi</t>
        </is>
      </c>
      <c r="G108" t="inlineStr">
        <is>
          <t xml:space="preserve">Başlamadı</t>
        </is>
      </c>
      <c r="H108" t="inlineStr">
        <is>
          <t xml:space="preserve">Bolluklu</t>
        </is>
      </c>
      <c r="I108" s="1">
        <v>46414</v>
      </c>
      <c r="J108" s="1">
        <v>46415</v>
      </c>
      <c r="K108">
        <v>2</v>
      </c>
      <c r="L108">
        <v>55</v>
      </c>
      <c r="M108">
        <v>0</v>
      </c>
      <c r="N108">
        <v>0</v>
      </c>
      <c r="O108">
        <v>0</v>
      </c>
      <c r="P108">
        <v>0</v>
      </c>
      <c r="Q108">
        <v>10000</v>
      </c>
      <c r="R108">
        <v>0</v>
      </c>
      <c r="S108" t="inlineStr">
        <is>
          <t xml:space="preserve">Elle</t>
        </is>
      </c>
      <c r="T108">
        <v>0</v>
      </c>
      <c r="U108">
        <v>0</v>
      </c>
      <c r="V108">
        <v>0</v>
      </c>
      <c r="W108">
        <v>0</v>
      </c>
    </row>
    <row r="109">
      <c r="A109">
        <v>131</v>
      </c>
      <c r="B109" t="inlineStr">
        <is>
          <t xml:space="preserve">Daire / kat elektrik tablosu montajı</t>
        </is>
      </c>
      <c r="C109" t="inlineStr">
        <is>
          <t xml:space="preserve">İnce İşler</t>
        </is>
      </c>
      <c r="D109" t="inlineStr">
        <is>
          <t xml:space="preserve">1. Normal Kat</t>
        </is>
      </c>
      <c r="E109" t="inlineStr">
        <is>
          <t xml:space="preserve">İnce iş</t>
        </is>
      </c>
      <c r="F109" t="inlineStr">
        <is>
          <t xml:space="preserve">Elektrikçi</t>
        </is>
      </c>
      <c r="G109" t="inlineStr">
        <is>
          <t xml:space="preserve">Başlamadı</t>
        </is>
      </c>
      <c r="H109" t="inlineStr">
        <is>
          <t xml:space="preserve">Bolluklu</t>
        </is>
      </c>
      <c r="I109" s="1">
        <v>46416</v>
      </c>
      <c r="J109" s="1">
        <v>46416</v>
      </c>
      <c r="K109">
        <v>1</v>
      </c>
      <c r="L109">
        <v>78</v>
      </c>
      <c r="M109">
        <v>0</v>
      </c>
      <c r="N109">
        <v>0</v>
      </c>
      <c r="O109">
        <v>0</v>
      </c>
      <c r="P109">
        <v>0</v>
      </c>
      <c r="Q109">
        <v>5000</v>
      </c>
      <c r="R109">
        <v>0</v>
      </c>
      <c r="S109" t="inlineStr">
        <is>
          <t xml:space="preserve">Elle</t>
        </is>
      </c>
      <c r="T109">
        <v>0</v>
      </c>
      <c r="U109">
        <v>0</v>
      </c>
      <c r="V109">
        <v>0</v>
      </c>
      <c r="W109">
        <v>0</v>
      </c>
    </row>
    <row r="110">
      <c r="A110">
        <v>132</v>
      </c>
      <c r="B110" t="inlineStr">
        <is>
          <t xml:space="preserve">Pencere doğraması ve cam</t>
        </is>
      </c>
      <c r="C110" t="inlineStr">
        <is>
          <t xml:space="preserve">İnce İşler</t>
        </is>
      </c>
      <c r="D110" t="inlineStr">
        <is>
          <t xml:space="preserve">1. Normal Kat</t>
        </is>
      </c>
      <c r="E110" t="inlineStr">
        <is>
          <t xml:space="preserve">İnce iş</t>
        </is>
      </c>
      <c r="F110" t="inlineStr">
        <is>
          <t xml:space="preserve">Doğramacı</t>
        </is>
      </c>
      <c r="G110" t="inlineStr">
        <is>
          <t xml:space="preserve">Başlamadı</t>
        </is>
      </c>
      <c r="H110" t="inlineStr">
        <is>
          <t xml:space="preserve">Bolluklu</t>
        </is>
      </c>
      <c r="I110" s="1">
        <v>46414</v>
      </c>
      <c r="J110" s="1">
        <v>46415</v>
      </c>
      <c r="K110">
        <v>2</v>
      </c>
      <c r="L110">
        <v>55</v>
      </c>
      <c r="M110">
        <v>0</v>
      </c>
      <c r="N110">
        <v>0</v>
      </c>
      <c r="O110">
        <v>0</v>
      </c>
      <c r="P110">
        <v>0</v>
      </c>
      <c r="Q110">
        <v>10000</v>
      </c>
      <c r="R110">
        <v>0</v>
      </c>
      <c r="S110" t="inlineStr">
        <is>
          <t xml:space="preserve">Elle</t>
        </is>
      </c>
      <c r="T110">
        <v>0</v>
      </c>
      <c r="U110">
        <v>0</v>
      </c>
      <c r="V110">
        <v>0</v>
      </c>
      <c r="W110">
        <v>0</v>
      </c>
    </row>
    <row r="111">
      <c r="A111">
        <v>133</v>
      </c>
      <c r="B111" t="inlineStr">
        <is>
          <t xml:space="preserve">İç kapı kasaları ve daire giriş kapısı</t>
        </is>
      </c>
      <c r="C111" t="inlineStr">
        <is>
          <t xml:space="preserve">İnce İşler</t>
        </is>
      </c>
      <c r="D111" t="inlineStr">
        <is>
          <t xml:space="preserve">1. Normal Kat</t>
        </is>
      </c>
      <c r="E111" t="inlineStr">
        <is>
          <t xml:space="preserve">İnce iş</t>
        </is>
      </c>
      <c r="F111" t="inlineStr">
        <is>
          <t xml:space="preserve">Marangoz</t>
        </is>
      </c>
      <c r="G111" t="inlineStr">
        <is>
          <t xml:space="preserve">Başlamadı</t>
        </is>
      </c>
      <c r="H111" t="inlineStr">
        <is>
          <t xml:space="preserve">Bolluklu</t>
        </is>
      </c>
      <c r="I111" s="1">
        <v>46414</v>
      </c>
      <c r="J111" s="1">
        <v>46415</v>
      </c>
      <c r="K111">
        <v>2</v>
      </c>
      <c r="L111">
        <v>55</v>
      </c>
      <c r="M111">
        <v>0</v>
      </c>
      <c r="N111">
        <v>0</v>
      </c>
      <c r="O111">
        <v>0</v>
      </c>
      <c r="P111">
        <v>0</v>
      </c>
      <c r="Q111">
        <v>10000</v>
      </c>
      <c r="R111">
        <v>0</v>
      </c>
      <c r="S111" t="inlineStr">
        <is>
          <t xml:space="preserve">Elle</t>
        </is>
      </c>
      <c r="T111">
        <v>0</v>
      </c>
      <c r="U111">
        <v>0</v>
      </c>
      <c r="V111">
        <v>0</v>
      </c>
      <c r="W111">
        <v>0</v>
      </c>
    </row>
    <row r="112">
      <c r="A112">
        <v>134</v>
      </c>
      <c r="B112" t="inlineStr">
        <is>
          <t xml:space="preserve">Şap</t>
        </is>
      </c>
      <c r="C112" t="inlineStr">
        <is>
          <t xml:space="preserve">İnce İşler</t>
        </is>
      </c>
      <c r="D112" t="inlineStr">
        <is>
          <t xml:space="preserve">1. Normal Kat</t>
        </is>
      </c>
      <c r="E112" t="inlineStr">
        <is>
          <t xml:space="preserve">İnce iş</t>
        </is>
      </c>
      <c r="F112" t="inlineStr">
        <is>
          <t xml:space="preserve">Şap Ekibi</t>
        </is>
      </c>
      <c r="G112" t="inlineStr">
        <is>
          <t xml:space="preserve">Başlamadı</t>
        </is>
      </c>
      <c r="H112" t="inlineStr">
        <is>
          <t xml:space="preserve">Bolluklu</t>
        </is>
      </c>
      <c r="I112" s="1">
        <v>46414</v>
      </c>
      <c r="J112" s="1">
        <v>46415</v>
      </c>
      <c r="K112">
        <v>2</v>
      </c>
      <c r="L112">
        <v>55</v>
      </c>
      <c r="M112">
        <v>0</v>
      </c>
      <c r="N112">
        <v>0</v>
      </c>
      <c r="O112">
        <v>0</v>
      </c>
      <c r="P112">
        <v>0</v>
      </c>
      <c r="Q112">
        <v>10000</v>
      </c>
      <c r="R112">
        <v>0</v>
      </c>
      <c r="S112" t="inlineStr">
        <is>
          <t xml:space="preserve">Elle</t>
        </is>
      </c>
      <c r="T112">
        <v>0</v>
      </c>
      <c r="U112">
        <v>0</v>
      </c>
      <c r="V112">
        <v>0</v>
      </c>
      <c r="W112">
        <v>0</v>
      </c>
    </row>
    <row r="113">
      <c r="A113">
        <v>135</v>
      </c>
      <c r="B113" t="inlineStr">
        <is>
          <t xml:space="preserve">Islak hacim yalıtımı ve su tutma denemesi</t>
        </is>
      </c>
      <c r="C113" t="inlineStr">
        <is>
          <t xml:space="preserve">İnce İşler</t>
        </is>
      </c>
      <c r="D113" t="inlineStr">
        <is>
          <t xml:space="preserve">1. Normal Kat</t>
        </is>
      </c>
      <c r="E113" t="inlineStr">
        <is>
          <t xml:space="preserve">İnce iş</t>
        </is>
      </c>
      <c r="F113" t="inlineStr">
        <is>
          <t xml:space="preserve">Yalıtım Ustası</t>
        </is>
      </c>
      <c r="G113" t="inlineStr">
        <is>
          <t xml:space="preserve">Başlamadı</t>
        </is>
      </c>
      <c r="H113" t="inlineStr">
        <is>
          <t xml:space="preserve">Bolluklu</t>
        </is>
      </c>
      <c r="I113" s="1">
        <v>46419</v>
      </c>
      <c r="J113" s="1">
        <v>46419</v>
      </c>
      <c r="K113">
        <v>1</v>
      </c>
      <c r="L113">
        <v>55</v>
      </c>
      <c r="M113">
        <v>0</v>
      </c>
      <c r="N113">
        <v>0</v>
      </c>
      <c r="O113">
        <v>0</v>
      </c>
      <c r="P113">
        <v>0</v>
      </c>
      <c r="Q113">
        <v>5000</v>
      </c>
      <c r="R113">
        <v>0</v>
      </c>
      <c r="S113" t="inlineStr">
        <is>
          <t xml:space="preserve">Elle</t>
        </is>
      </c>
      <c r="T113">
        <v>0</v>
      </c>
      <c r="U113">
        <v>0</v>
      </c>
      <c r="V113">
        <v>0</v>
      </c>
      <c r="W113">
        <v>0</v>
      </c>
    </row>
    <row r="114">
      <c r="A114">
        <v>136</v>
      </c>
      <c r="B114" t="inlineStr">
        <is>
          <t xml:space="preserve">Seramik ve fayans</t>
        </is>
      </c>
      <c r="C114" t="inlineStr">
        <is>
          <t xml:space="preserve">İnce İşler</t>
        </is>
      </c>
      <c r="D114" t="inlineStr">
        <is>
          <t xml:space="preserve">1. Normal Kat</t>
        </is>
      </c>
      <c r="E114" t="inlineStr">
        <is>
          <t xml:space="preserve">İnce iş</t>
        </is>
      </c>
      <c r="F114" t="inlineStr">
        <is>
          <t xml:space="preserve">Seramik Ustası</t>
        </is>
      </c>
      <c r="G114" t="inlineStr">
        <is>
          <t xml:space="preserve">Başlamadı</t>
        </is>
      </c>
      <c r="H114" t="inlineStr">
        <is>
          <t xml:space="preserve">Bolluklu</t>
        </is>
      </c>
      <c r="I114" s="1">
        <v>46421</v>
      </c>
      <c r="J114" s="1">
        <v>46424</v>
      </c>
      <c r="K114">
        <v>4</v>
      </c>
      <c r="L114">
        <v>55</v>
      </c>
      <c r="M114">
        <v>0</v>
      </c>
      <c r="N114">
        <v>0</v>
      </c>
      <c r="O114">
        <v>0</v>
      </c>
      <c r="P114">
        <v>0</v>
      </c>
      <c r="Q114">
        <v>20000</v>
      </c>
      <c r="R114">
        <v>0</v>
      </c>
      <c r="S114" t="inlineStr">
        <is>
          <t xml:space="preserve">Elle</t>
        </is>
      </c>
      <c r="T114">
        <v>0</v>
      </c>
      <c r="U114">
        <v>0</v>
      </c>
      <c r="V114">
        <v>0</v>
      </c>
      <c r="W114">
        <v>0</v>
      </c>
    </row>
    <row r="115">
      <c r="A115">
        <v>137</v>
      </c>
      <c r="B115" t="inlineStr">
        <is>
          <t xml:space="preserve">Balkon kaplaması ve korkuluk</t>
        </is>
      </c>
      <c r="C115" t="inlineStr">
        <is>
          <t xml:space="preserve">İnce İşler</t>
        </is>
      </c>
      <c r="D115" t="inlineStr">
        <is>
          <t xml:space="preserve">1. Normal Kat</t>
        </is>
      </c>
      <c r="E115" t="inlineStr">
        <is>
          <t xml:space="preserve">İnce iş</t>
        </is>
      </c>
      <c r="F115" t="inlineStr">
        <is>
          <t xml:space="preserve">Seramik Ustası</t>
        </is>
      </c>
      <c r="G115" t="inlineStr">
        <is>
          <t xml:space="preserve">Başlamadı</t>
        </is>
      </c>
      <c r="H115" t="inlineStr">
        <is>
          <t xml:space="preserve">Bolluklu</t>
        </is>
      </c>
      <c r="I115" s="1">
        <v>46426</v>
      </c>
      <c r="J115" s="1">
        <v>46427</v>
      </c>
      <c r="K115">
        <v>2</v>
      </c>
      <c r="L115">
        <v>94</v>
      </c>
      <c r="M115">
        <v>0</v>
      </c>
      <c r="N115">
        <v>0</v>
      </c>
      <c r="O115">
        <v>0</v>
      </c>
      <c r="P115">
        <v>0</v>
      </c>
      <c r="Q115">
        <v>10000</v>
      </c>
      <c r="R115">
        <v>0</v>
      </c>
      <c r="S115" t="inlineStr">
        <is>
          <t xml:space="preserve">Elle</t>
        </is>
      </c>
      <c r="T115">
        <v>0</v>
      </c>
      <c r="U115">
        <v>0</v>
      </c>
      <c r="V115">
        <v>0</v>
      </c>
      <c r="W115">
        <v>0</v>
      </c>
    </row>
    <row r="116">
      <c r="A116">
        <v>138</v>
      </c>
      <c r="B116" t="inlineStr">
        <is>
          <t xml:space="preserve">Alçı, saten ve asma tavan</t>
        </is>
      </c>
      <c r="C116" t="inlineStr">
        <is>
          <t xml:space="preserve">İnce İşler</t>
        </is>
      </c>
      <c r="D116" t="inlineStr">
        <is>
          <t xml:space="preserve">1. Normal Kat</t>
        </is>
      </c>
      <c r="E116" t="inlineStr">
        <is>
          <t xml:space="preserve">İnce iş</t>
        </is>
      </c>
      <c r="F116" t="inlineStr">
        <is>
          <t xml:space="preserve">Alçı Ustası</t>
        </is>
      </c>
      <c r="G116" t="inlineStr">
        <is>
          <t xml:space="preserve">Başlamadı</t>
        </is>
      </c>
      <c r="H116" t="inlineStr">
        <is>
          <t xml:space="preserve">Bolluklu</t>
        </is>
      </c>
      <c r="I116" s="1">
        <v>46420</v>
      </c>
      <c r="J116" s="1">
        <v>46423</v>
      </c>
      <c r="K116">
        <v>4</v>
      </c>
      <c r="L116">
        <v>52</v>
      </c>
      <c r="M116">
        <v>0</v>
      </c>
      <c r="N116">
        <v>0</v>
      </c>
      <c r="O116">
        <v>0</v>
      </c>
      <c r="P116">
        <v>0</v>
      </c>
      <c r="Q116">
        <v>20000</v>
      </c>
      <c r="R116">
        <v>0</v>
      </c>
      <c r="S116" t="inlineStr">
        <is>
          <t xml:space="preserve">Elle</t>
        </is>
      </c>
      <c r="T116">
        <v>0</v>
      </c>
      <c r="U116">
        <v>0</v>
      </c>
      <c r="V116">
        <v>0</v>
      </c>
      <c r="W116">
        <v>0</v>
      </c>
    </row>
    <row r="117">
      <c r="A117">
        <v>139</v>
      </c>
      <c r="B117" t="inlineStr">
        <is>
          <t xml:space="preserve">Boya — astar ve ilk kat</t>
        </is>
      </c>
      <c r="C117" t="inlineStr">
        <is>
          <t xml:space="preserve">İnce İşler</t>
        </is>
      </c>
      <c r="D117" t="inlineStr">
        <is>
          <t xml:space="preserve">1. Normal Kat</t>
        </is>
      </c>
      <c r="E117" t="inlineStr">
        <is>
          <t xml:space="preserve">İnce iş</t>
        </is>
      </c>
      <c r="F117" t="inlineStr">
        <is>
          <t xml:space="preserve">Boyacı</t>
        </is>
      </c>
      <c r="G117" t="inlineStr">
        <is>
          <t xml:space="preserve">Başlamadı</t>
        </is>
      </c>
      <c r="H117" t="inlineStr">
        <is>
          <t xml:space="preserve">Bolluklu</t>
        </is>
      </c>
      <c r="I117" s="1">
        <v>46427</v>
      </c>
      <c r="J117" s="1">
        <v>46428</v>
      </c>
      <c r="K117">
        <v>2</v>
      </c>
      <c r="L117">
        <v>68</v>
      </c>
      <c r="M117">
        <v>0</v>
      </c>
      <c r="N117">
        <v>0</v>
      </c>
      <c r="O117">
        <v>0</v>
      </c>
      <c r="P117">
        <v>0</v>
      </c>
      <c r="Q117">
        <v>10000</v>
      </c>
      <c r="R117">
        <v>0</v>
      </c>
      <c r="S117" t="inlineStr">
        <is>
          <t xml:space="preserve">Elle</t>
        </is>
      </c>
      <c r="T117">
        <v>0</v>
      </c>
      <c r="U117">
        <v>0</v>
      </c>
      <c r="V117">
        <v>0</v>
      </c>
      <c r="W117">
        <v>0</v>
      </c>
    </row>
    <row r="118">
      <c r="A118">
        <v>140</v>
      </c>
      <c r="B118" t="inlineStr">
        <is>
          <t xml:space="preserve">Zemin kaplama (parke / laminat)</t>
        </is>
      </c>
      <c r="C118" t="inlineStr">
        <is>
          <t xml:space="preserve">İnce İşler</t>
        </is>
      </c>
      <c r="D118" t="inlineStr">
        <is>
          <t xml:space="preserve">1. Normal Kat</t>
        </is>
      </c>
      <c r="E118" t="inlineStr">
        <is>
          <t xml:space="preserve">İnce iş</t>
        </is>
      </c>
      <c r="F118" t="inlineStr">
        <is>
          <t xml:space="preserve">Parke Ustası</t>
        </is>
      </c>
      <c r="G118" t="inlineStr">
        <is>
          <t xml:space="preserve">Başlamadı</t>
        </is>
      </c>
      <c r="H118" t="inlineStr">
        <is>
          <t xml:space="preserve">Bolluklu</t>
        </is>
      </c>
      <c r="I118" s="1">
        <v>46429</v>
      </c>
      <c r="J118" s="1">
        <v>46430</v>
      </c>
      <c r="K118">
        <v>2</v>
      </c>
      <c r="L118">
        <v>72</v>
      </c>
      <c r="M118">
        <v>0</v>
      </c>
      <c r="N118">
        <v>0</v>
      </c>
      <c r="O118">
        <v>0</v>
      </c>
      <c r="P118">
        <v>0</v>
      </c>
      <c r="Q118">
        <v>10000</v>
      </c>
      <c r="R118">
        <v>0</v>
      </c>
      <c r="S118" t="inlineStr">
        <is>
          <t xml:space="preserve">Elle</t>
        </is>
      </c>
      <c r="T118">
        <v>0</v>
      </c>
      <c r="U118">
        <v>0</v>
      </c>
      <c r="V118">
        <v>0</v>
      </c>
      <c r="W118">
        <v>0</v>
      </c>
    </row>
    <row r="119">
      <c r="A119">
        <v>141</v>
      </c>
      <c r="B119" t="inlineStr">
        <is>
          <t xml:space="preserve">İç kapı kanatları, mutfak ve dolaplar</t>
        </is>
      </c>
      <c r="C119" t="inlineStr">
        <is>
          <t xml:space="preserve">İnce İşler</t>
        </is>
      </c>
      <c r="D119" t="inlineStr">
        <is>
          <t xml:space="preserve">1. Normal Kat</t>
        </is>
      </c>
      <c r="E119" t="inlineStr">
        <is>
          <t xml:space="preserve">İnce iş</t>
        </is>
      </c>
      <c r="F119" t="inlineStr">
        <is>
          <t xml:space="preserve">Marangoz</t>
        </is>
      </c>
      <c r="G119" t="inlineStr">
        <is>
          <t xml:space="preserve">Başlamadı</t>
        </is>
      </c>
      <c r="H119" t="inlineStr">
        <is>
          <t xml:space="preserve">Bolluklu</t>
        </is>
      </c>
      <c r="I119" s="1">
        <v>46431</v>
      </c>
      <c r="J119" s="1">
        <v>46434</v>
      </c>
      <c r="K119">
        <v>3</v>
      </c>
      <c r="L119">
        <v>72</v>
      </c>
      <c r="M119">
        <v>0</v>
      </c>
      <c r="N119">
        <v>0</v>
      </c>
      <c r="O119">
        <v>0</v>
      </c>
      <c r="P119">
        <v>0</v>
      </c>
      <c r="Q119">
        <v>15000</v>
      </c>
      <c r="R119">
        <v>0</v>
      </c>
      <c r="S119" t="inlineStr">
        <is>
          <t xml:space="preserve">Elle</t>
        </is>
      </c>
      <c r="T119">
        <v>0</v>
      </c>
      <c r="U119">
        <v>0</v>
      </c>
      <c r="V119">
        <v>0</v>
      </c>
      <c r="W119">
        <v>0</v>
      </c>
    </row>
    <row r="120">
      <c r="A120">
        <v>142</v>
      </c>
      <c r="B120" t="inlineStr">
        <is>
          <t xml:space="preserve">Vitrifiye, batarya ve armatür montajı</t>
        </is>
      </c>
      <c r="C120" t="inlineStr">
        <is>
          <t xml:space="preserve">İnce İşler</t>
        </is>
      </c>
      <c r="D120" t="inlineStr">
        <is>
          <t xml:space="preserve">1. Normal Kat</t>
        </is>
      </c>
      <c r="E120" t="inlineStr">
        <is>
          <t xml:space="preserve">İnce iş</t>
        </is>
      </c>
      <c r="F120" t="inlineStr">
        <is>
          <t xml:space="preserve">Tesisatçı</t>
        </is>
      </c>
      <c r="G120" t="inlineStr">
        <is>
          <t xml:space="preserve">Başlamadı</t>
        </is>
      </c>
      <c r="H120" t="inlineStr">
        <is>
          <t xml:space="preserve">Bolluklu</t>
        </is>
      </c>
      <c r="I120" s="1">
        <v>46426</v>
      </c>
      <c r="J120" s="1">
        <v>46427</v>
      </c>
      <c r="K120">
        <v>2</v>
      </c>
      <c r="L120">
        <v>71</v>
      </c>
      <c r="M120">
        <v>0</v>
      </c>
      <c r="N120">
        <v>0</v>
      </c>
      <c r="O120">
        <v>0</v>
      </c>
      <c r="P120">
        <v>0</v>
      </c>
      <c r="Q120">
        <v>10000</v>
      </c>
      <c r="R120">
        <v>0</v>
      </c>
      <c r="S120" t="inlineStr">
        <is>
          <t xml:space="preserve">Elle</t>
        </is>
      </c>
      <c r="T120">
        <v>0</v>
      </c>
      <c r="U120">
        <v>0</v>
      </c>
      <c r="V120">
        <v>0</v>
      </c>
      <c r="W120">
        <v>0</v>
      </c>
    </row>
    <row r="121">
      <c r="A121">
        <v>143</v>
      </c>
      <c r="B121" t="inlineStr">
        <is>
          <t xml:space="preserve">Radyatör ve ısıtma cihazı bağlantıları</t>
        </is>
      </c>
      <c r="C121" t="inlineStr">
        <is>
          <t xml:space="preserve">İnce İşler</t>
        </is>
      </c>
      <c r="D121" t="inlineStr">
        <is>
          <t xml:space="preserve">1. Normal Kat</t>
        </is>
      </c>
      <c r="E121" t="inlineStr">
        <is>
          <t xml:space="preserve">İnce iş</t>
        </is>
      </c>
      <c r="F121" t="inlineStr">
        <is>
          <t xml:space="preserve">Tesisatçı</t>
        </is>
      </c>
      <c r="G121" t="inlineStr">
        <is>
          <t xml:space="preserve">Başlamadı</t>
        </is>
      </c>
      <c r="H121" t="inlineStr">
        <is>
          <t xml:space="preserve">Bolluklu</t>
        </is>
      </c>
      <c r="I121" s="1">
        <v>46429</v>
      </c>
      <c r="J121" s="1">
        <v>46429</v>
      </c>
      <c r="K121">
        <v>1</v>
      </c>
      <c r="L121">
        <v>84</v>
      </c>
      <c r="M121">
        <v>0</v>
      </c>
      <c r="N121">
        <v>0</v>
      </c>
      <c r="O121">
        <v>0</v>
      </c>
      <c r="P121">
        <v>0</v>
      </c>
      <c r="Q121">
        <v>5000</v>
      </c>
      <c r="R121">
        <v>0</v>
      </c>
      <c r="S121" t="inlineStr">
        <is>
          <t xml:space="preserve">Elle</t>
        </is>
      </c>
      <c r="T121">
        <v>0</v>
      </c>
      <c r="U121">
        <v>0</v>
      </c>
      <c r="V121">
        <v>0</v>
      </c>
      <c r="W121">
        <v>0</v>
      </c>
    </row>
    <row r="122">
      <c r="A122">
        <v>144</v>
      </c>
      <c r="B122" t="inlineStr">
        <is>
          <t xml:space="preserve">Anahtar, priz ve aydınlatma armatürü montajı</t>
        </is>
      </c>
      <c r="C122" t="inlineStr">
        <is>
          <t xml:space="preserve">İnce İşler</t>
        </is>
      </c>
      <c r="D122" t="inlineStr">
        <is>
          <t xml:space="preserve">1. Normal Kat</t>
        </is>
      </c>
      <c r="E122" t="inlineStr">
        <is>
          <t xml:space="preserve">İnce iş</t>
        </is>
      </c>
      <c r="F122" t="inlineStr">
        <is>
          <t xml:space="preserve">Elektrikçi</t>
        </is>
      </c>
      <c r="G122" t="inlineStr">
        <is>
          <t xml:space="preserve">Başlamadı</t>
        </is>
      </c>
      <c r="H122" t="inlineStr">
        <is>
          <t xml:space="preserve">Bolluklu</t>
        </is>
      </c>
      <c r="I122" s="1">
        <v>46429</v>
      </c>
      <c r="J122" s="1">
        <v>46430</v>
      </c>
      <c r="K122">
        <v>2</v>
      </c>
      <c r="L122">
        <v>68</v>
      </c>
      <c r="M122">
        <v>0</v>
      </c>
      <c r="N122">
        <v>0</v>
      </c>
      <c r="O122">
        <v>0</v>
      </c>
      <c r="P122">
        <v>0</v>
      </c>
      <c r="Q122">
        <v>10000</v>
      </c>
      <c r="R122">
        <v>0</v>
      </c>
      <c r="S122" t="inlineStr">
        <is>
          <t xml:space="preserve">Elle</t>
        </is>
      </c>
      <c r="T122">
        <v>0</v>
      </c>
      <c r="U122">
        <v>0</v>
      </c>
      <c r="V122">
        <v>0</v>
      </c>
      <c r="W122">
        <v>0</v>
      </c>
    </row>
    <row r="123">
      <c r="A123">
        <v>145</v>
      </c>
      <c r="B123" t="inlineStr">
        <is>
          <t xml:space="preserve">Son kat boya ve temizlik</t>
        </is>
      </c>
      <c r="C123" t="inlineStr">
        <is>
          <t xml:space="preserve">İnce İşler</t>
        </is>
      </c>
      <c r="D123" t="inlineStr">
        <is>
          <t xml:space="preserve">1. Normal Kat</t>
        </is>
      </c>
      <c r="E123" t="inlineStr">
        <is>
          <t xml:space="preserve">İnce iş</t>
        </is>
      </c>
      <c r="F123" t="inlineStr">
        <is>
          <t xml:space="preserve">Boyacı</t>
        </is>
      </c>
      <c r="G123" t="inlineStr">
        <is>
          <t xml:space="preserve">Başlamadı</t>
        </is>
      </c>
      <c r="H123" t="inlineStr">
        <is>
          <t xml:space="preserve">Bolluklu</t>
        </is>
      </c>
      <c r="I123" s="1">
        <v>46435</v>
      </c>
      <c r="J123" s="1">
        <v>46436</v>
      </c>
      <c r="K123">
        <v>2</v>
      </c>
      <c r="L123">
        <v>80</v>
      </c>
      <c r="M123">
        <v>0</v>
      </c>
      <c r="N123">
        <v>0</v>
      </c>
      <c r="O123">
        <v>0</v>
      </c>
      <c r="P123">
        <v>0</v>
      </c>
      <c r="Q123">
        <v>10000</v>
      </c>
      <c r="R123">
        <v>0</v>
      </c>
      <c r="S123" t="inlineStr">
        <is>
          <t xml:space="preserve">Elle</t>
        </is>
      </c>
      <c r="T123">
        <v>0</v>
      </c>
      <c r="U123">
        <v>0</v>
      </c>
      <c r="V123">
        <v>0</v>
      </c>
      <c r="W123">
        <v>0</v>
      </c>
    </row>
    <row r="124">
      <c r="A124">
        <v>146</v>
      </c>
      <c r="B124" t="inlineStr">
        <is>
          <t xml:space="preserve">Eksik ve kusur tespiti, giderme</t>
        </is>
      </c>
      <c r="C124" t="inlineStr">
        <is>
          <t xml:space="preserve">İnce İşler</t>
        </is>
      </c>
      <c r="D124" t="inlineStr">
        <is>
          <t xml:space="preserve">1. Normal Kat</t>
        </is>
      </c>
      <c r="E124" t="inlineStr">
        <is>
          <t xml:space="preserve">İnce iş</t>
        </is>
      </c>
      <c r="F124" t="inlineStr">
        <is>
          <t xml:space="preserve">Şantiye Şefi</t>
        </is>
      </c>
      <c r="G124" t="inlineStr">
        <is>
          <t xml:space="preserve">Başlamadı</t>
        </is>
      </c>
      <c r="H124" t="inlineStr">
        <is>
          <t xml:space="preserve">Bolluklu</t>
        </is>
      </c>
      <c r="I124" s="1">
        <v>46437</v>
      </c>
      <c r="J124" s="1">
        <v>46437</v>
      </c>
      <c r="K124">
        <v>1</v>
      </c>
      <c r="L124">
        <v>88</v>
      </c>
      <c r="M124">
        <v>0</v>
      </c>
      <c r="N124">
        <v>0</v>
      </c>
      <c r="O124">
        <v>0</v>
      </c>
      <c r="P124">
        <v>0</v>
      </c>
      <c r="Q124">
        <v>5000</v>
      </c>
      <c r="R124">
        <v>0</v>
      </c>
      <c r="S124" t="inlineStr">
        <is>
          <t xml:space="preserve">Elle</t>
        </is>
      </c>
      <c r="T124">
        <v>0</v>
      </c>
      <c r="U124">
        <v>0</v>
      </c>
      <c r="V124">
        <v>0</v>
      </c>
      <c r="W124">
        <v>0</v>
      </c>
    </row>
    <row r="125">
      <c r="A125">
        <v>148</v>
      </c>
      <c r="B125" t="inlineStr">
        <is>
          <t xml:space="preserve">Duvar örme</t>
        </is>
      </c>
      <c r="C125" t="inlineStr">
        <is>
          <t xml:space="preserve">İnce İşler</t>
        </is>
      </c>
      <c r="D125" t="inlineStr">
        <is>
          <t xml:space="preserve">2. Normal Kat</t>
        </is>
      </c>
      <c r="E125" t="inlineStr">
        <is>
          <t xml:space="preserve">İnce iş</t>
        </is>
      </c>
      <c r="F125" t="inlineStr">
        <is>
          <t xml:space="preserve">Duvar Ustası</t>
        </is>
      </c>
      <c r="G125" t="inlineStr">
        <is>
          <t xml:space="preserve">Başlamadı</t>
        </is>
      </c>
      <c r="H125" t="inlineStr">
        <is>
          <t xml:space="preserve">Bolluklu</t>
        </is>
      </c>
      <c r="I125" s="1">
        <v>46406</v>
      </c>
      <c r="J125" s="1">
        <v>46410</v>
      </c>
      <c r="K125">
        <v>5</v>
      </c>
      <c r="L125">
        <v>12</v>
      </c>
      <c r="M125">
        <v>0</v>
      </c>
      <c r="N125">
        <v>0</v>
      </c>
      <c r="O125">
        <v>0</v>
      </c>
      <c r="P125">
        <v>0</v>
      </c>
      <c r="Q125">
        <v>25000</v>
      </c>
      <c r="R125">
        <v>0</v>
      </c>
      <c r="S125" t="inlineStr">
        <is>
          <t xml:space="preserve">Elle</t>
        </is>
      </c>
      <c r="T125">
        <v>0</v>
      </c>
      <c r="U125">
        <v>0</v>
      </c>
      <c r="V125">
        <v>0</v>
      </c>
      <c r="W125">
        <v>0</v>
      </c>
    </row>
    <row r="126">
      <c r="A126">
        <v>149</v>
      </c>
      <c r="B126" t="inlineStr">
        <is>
          <t xml:space="preserve">Sıhhi tesisat kolonları (temiz su, pis su, yağmur suyu — şaft)</t>
        </is>
      </c>
      <c r="C126" t="inlineStr">
        <is>
          <t xml:space="preserve">İnce İşler</t>
        </is>
      </c>
      <c r="D126" t="inlineStr">
        <is>
          <t xml:space="preserve">2. Normal Kat</t>
        </is>
      </c>
      <c r="E126" t="inlineStr">
        <is>
          <t xml:space="preserve">İnce iş</t>
        </is>
      </c>
      <c r="F126" t="inlineStr">
        <is>
          <t xml:space="preserve">Tesisatçı</t>
        </is>
      </c>
      <c r="G126" t="inlineStr">
        <is>
          <t xml:space="preserve">Başlamadı</t>
        </is>
      </c>
      <c r="H126" t="inlineStr">
        <is>
          <t xml:space="preserve">Bolluklu</t>
        </is>
      </c>
      <c r="I126" s="1">
        <v>46406</v>
      </c>
      <c r="J126" s="1">
        <v>46407</v>
      </c>
      <c r="K126">
        <v>2</v>
      </c>
      <c r="L126">
        <v>45</v>
      </c>
      <c r="M126">
        <v>0</v>
      </c>
      <c r="N126">
        <v>0</v>
      </c>
      <c r="O126">
        <v>0</v>
      </c>
      <c r="P126">
        <v>0</v>
      </c>
      <c r="Q126">
        <v>10000</v>
      </c>
      <c r="R126">
        <v>0</v>
      </c>
      <c r="S126" t="inlineStr">
        <is>
          <t xml:space="preserve">Elle</t>
        </is>
      </c>
      <c r="T126">
        <v>0</v>
      </c>
      <c r="U126">
        <v>0</v>
      </c>
      <c r="V126">
        <v>0</v>
      </c>
      <c r="W126">
        <v>0</v>
      </c>
    </row>
    <row r="127">
      <c r="A127">
        <v>150</v>
      </c>
      <c r="B127" t="inlineStr">
        <is>
          <t xml:space="preserve">Elektrik boru, buat ve kasa montajı (kuvvetli akım, zayıf akım, yangın algılama)</t>
        </is>
      </c>
      <c r="C127" t="inlineStr">
        <is>
          <t xml:space="preserve">İnce İşler</t>
        </is>
      </c>
      <c r="D127" t="inlineStr">
        <is>
          <t xml:space="preserve">2. Normal Kat</t>
        </is>
      </c>
      <c r="E127" t="inlineStr">
        <is>
          <t xml:space="preserve">İnce iş</t>
        </is>
      </c>
      <c r="F127" t="inlineStr">
        <is>
          <t xml:space="preserve">Elektrikçi</t>
        </is>
      </c>
      <c r="G127" t="inlineStr">
        <is>
          <t xml:space="preserve">Başlamadı</t>
        </is>
      </c>
      <c r="H127" t="inlineStr">
        <is>
          <t xml:space="preserve">Bolluklu</t>
        </is>
      </c>
      <c r="I127" s="1">
        <v>46412</v>
      </c>
      <c r="J127" s="1">
        <v>46414</v>
      </c>
      <c r="K127">
        <v>3</v>
      </c>
      <c r="L127">
        <v>43</v>
      </c>
      <c r="M127">
        <v>0</v>
      </c>
      <c r="N127">
        <v>0</v>
      </c>
      <c r="O127">
        <v>0</v>
      </c>
      <c r="P127">
        <v>0</v>
      </c>
      <c r="Q127">
        <v>15000</v>
      </c>
      <c r="R127">
        <v>0</v>
      </c>
      <c r="S127" t="inlineStr">
        <is>
          <t xml:space="preserve">Elle</t>
        </is>
      </c>
      <c r="T127">
        <v>0</v>
      </c>
      <c r="U127">
        <v>0</v>
      </c>
      <c r="V127">
        <v>0</v>
      </c>
      <c r="W127">
        <v>0</v>
      </c>
    </row>
    <row r="128">
      <c r="A128">
        <v>151</v>
      </c>
      <c r="B128" t="inlineStr">
        <is>
          <t xml:space="preserve">Kat içi temiz su, pis su ve ısıtma boruları</t>
        </is>
      </c>
      <c r="C128" t="inlineStr">
        <is>
          <t xml:space="preserve">İnce İşler</t>
        </is>
      </c>
      <c r="D128" t="inlineStr">
        <is>
          <t xml:space="preserve">2. Normal Kat</t>
        </is>
      </c>
      <c r="E128" t="inlineStr">
        <is>
          <t xml:space="preserve">İnce iş</t>
        </is>
      </c>
      <c r="F128" t="inlineStr">
        <is>
          <t xml:space="preserve">Tesisatçı</t>
        </is>
      </c>
      <c r="G128" t="inlineStr">
        <is>
          <t xml:space="preserve">Başlamadı</t>
        </is>
      </c>
      <c r="H128" t="inlineStr">
        <is>
          <t xml:space="preserve">Bolluklu</t>
        </is>
      </c>
      <c r="I128" s="1">
        <v>46412</v>
      </c>
      <c r="J128" s="1">
        <v>46414</v>
      </c>
      <c r="K128">
        <v>3</v>
      </c>
      <c r="L128">
        <v>42</v>
      </c>
      <c r="M128">
        <v>0</v>
      </c>
      <c r="N128">
        <v>0</v>
      </c>
      <c r="O128">
        <v>0</v>
      </c>
      <c r="P128">
        <v>0</v>
      </c>
      <c r="Q128">
        <v>15000</v>
      </c>
      <c r="R128">
        <v>0</v>
      </c>
      <c r="S128" t="inlineStr">
        <is>
          <t xml:space="preserve">Elle</t>
        </is>
      </c>
      <c r="T128">
        <v>0</v>
      </c>
      <c r="U128">
        <v>0</v>
      </c>
      <c r="V128">
        <v>0</v>
      </c>
      <c r="W128">
        <v>0</v>
      </c>
    </row>
    <row r="129">
      <c r="A129">
        <v>152</v>
      </c>
      <c r="B129" t="inlineStr">
        <is>
          <t xml:space="preserve">Tesisat basınç ve sızdırmazlık denemesi (kapatmadan önce)</t>
        </is>
      </c>
      <c r="C129" t="inlineStr">
        <is>
          <t xml:space="preserve">İnce İşler</t>
        </is>
      </c>
      <c r="D129" t="inlineStr">
        <is>
          <t xml:space="preserve">2. Normal Kat</t>
        </is>
      </c>
      <c r="E129" t="inlineStr">
        <is>
          <t xml:space="preserve">İnce iş</t>
        </is>
      </c>
      <c r="F129" t="inlineStr">
        <is>
          <t xml:space="preserve">Tesisatçı</t>
        </is>
      </c>
      <c r="G129" t="inlineStr">
        <is>
          <t xml:space="preserve">Başlamadı</t>
        </is>
      </c>
      <c r="H129" t="inlineStr">
        <is>
          <t xml:space="preserve">Bolluklu</t>
        </is>
      </c>
      <c r="I129" s="1">
        <v>46415</v>
      </c>
      <c r="J129" s="1">
        <v>46415</v>
      </c>
      <c r="K129">
        <v>1</v>
      </c>
      <c r="L129">
        <v>42</v>
      </c>
      <c r="M129">
        <v>0</v>
      </c>
      <c r="N129">
        <v>0</v>
      </c>
      <c r="O129">
        <v>0</v>
      </c>
      <c r="P129">
        <v>0</v>
      </c>
      <c r="Q129">
        <v>5000</v>
      </c>
      <c r="R129">
        <v>0</v>
      </c>
      <c r="S129" t="inlineStr">
        <is>
          <t xml:space="preserve">Elle</t>
        </is>
      </c>
      <c r="T129">
        <v>0</v>
      </c>
      <c r="U129">
        <v>0</v>
      </c>
      <c r="V129">
        <v>0</v>
      </c>
      <c r="W129">
        <v>0</v>
      </c>
    </row>
    <row r="130">
      <c r="A130">
        <v>153</v>
      </c>
      <c r="B130" t="inlineStr">
        <is>
          <t xml:space="preserve">İç sıva</t>
        </is>
      </c>
      <c r="C130" t="inlineStr">
        <is>
          <t xml:space="preserve">İnce İşler</t>
        </is>
      </c>
      <c r="D130" t="inlineStr">
        <is>
          <t xml:space="preserve">2. Normal Kat</t>
        </is>
      </c>
      <c r="E130" t="inlineStr">
        <is>
          <t xml:space="preserve">İnce iş</t>
        </is>
      </c>
      <c r="F130" t="inlineStr">
        <is>
          <t xml:space="preserve">Sıva Ustası</t>
        </is>
      </c>
      <c r="G130" t="inlineStr">
        <is>
          <t xml:space="preserve">Başlamadı</t>
        </is>
      </c>
      <c r="H130" t="inlineStr">
        <is>
          <t xml:space="preserve">Bolluklu</t>
        </is>
      </c>
      <c r="I130" s="1">
        <v>46416</v>
      </c>
      <c r="J130" s="1">
        <v>46421</v>
      </c>
      <c r="K130">
        <v>5</v>
      </c>
      <c r="L130">
        <v>42</v>
      </c>
      <c r="M130">
        <v>0</v>
      </c>
      <c r="N130">
        <v>0</v>
      </c>
      <c r="O130">
        <v>0</v>
      </c>
      <c r="P130">
        <v>0</v>
      </c>
      <c r="Q130">
        <v>25000</v>
      </c>
      <c r="R130">
        <v>0</v>
      </c>
      <c r="S130" t="inlineStr">
        <is>
          <t xml:space="preserve">Elle</t>
        </is>
      </c>
      <c r="T130">
        <v>0</v>
      </c>
      <c r="U130">
        <v>0</v>
      </c>
      <c r="V130">
        <v>0</v>
      </c>
      <c r="W130">
        <v>0</v>
      </c>
    </row>
    <row r="131">
      <c r="A131">
        <v>154</v>
      </c>
      <c r="B131" t="inlineStr">
        <is>
          <t xml:space="preserve">Elektrik kablo çekimi (kuvvetli ve zayıf akım)</t>
        </is>
      </c>
      <c r="C131" t="inlineStr">
        <is>
          <t xml:space="preserve">İnce İşler</t>
        </is>
      </c>
      <c r="D131" t="inlineStr">
        <is>
          <t xml:space="preserve">2. Normal Kat</t>
        </is>
      </c>
      <c r="E131" t="inlineStr">
        <is>
          <t xml:space="preserve">İnce iş</t>
        </is>
      </c>
      <c r="F131" t="inlineStr">
        <is>
          <t xml:space="preserve">Elektrikçi</t>
        </is>
      </c>
      <c r="G131" t="inlineStr">
        <is>
          <t xml:space="preserve">Başlamadı</t>
        </is>
      </c>
      <c r="H131" t="inlineStr">
        <is>
          <t xml:space="preserve">Bolluklu</t>
        </is>
      </c>
      <c r="I131" s="1">
        <v>46422</v>
      </c>
      <c r="J131" s="1">
        <v>46423</v>
      </c>
      <c r="K131">
        <v>2</v>
      </c>
      <c r="L131">
        <v>52</v>
      </c>
      <c r="M131">
        <v>0</v>
      </c>
      <c r="N131">
        <v>0</v>
      </c>
      <c r="O131">
        <v>0</v>
      </c>
      <c r="P131">
        <v>0</v>
      </c>
      <c r="Q131">
        <v>10000</v>
      </c>
      <c r="R131">
        <v>0</v>
      </c>
      <c r="S131" t="inlineStr">
        <is>
          <t xml:space="preserve">Elle</t>
        </is>
      </c>
      <c r="T131">
        <v>0</v>
      </c>
      <c r="U131">
        <v>0</v>
      </c>
      <c r="V131">
        <v>0</v>
      </c>
      <c r="W131">
        <v>0</v>
      </c>
    </row>
    <row r="132">
      <c r="A132">
        <v>155</v>
      </c>
      <c r="B132" t="inlineStr">
        <is>
          <t xml:space="preserve">Daire / kat elektrik tablosu montajı</t>
        </is>
      </c>
      <c r="C132" t="inlineStr">
        <is>
          <t xml:space="preserve">İnce İşler</t>
        </is>
      </c>
      <c r="D132" t="inlineStr">
        <is>
          <t xml:space="preserve">2. Normal Kat</t>
        </is>
      </c>
      <c r="E132" t="inlineStr">
        <is>
          <t xml:space="preserve">İnce iş</t>
        </is>
      </c>
      <c r="F132" t="inlineStr">
        <is>
          <t xml:space="preserve">Elektrikçi</t>
        </is>
      </c>
      <c r="G132" t="inlineStr">
        <is>
          <t xml:space="preserve">Başlamadı</t>
        </is>
      </c>
      <c r="H132" t="inlineStr">
        <is>
          <t xml:space="preserve">Bolluklu</t>
        </is>
      </c>
      <c r="I132" s="1">
        <v>46424</v>
      </c>
      <c r="J132" s="1">
        <v>46424</v>
      </c>
      <c r="K132">
        <v>1</v>
      </c>
      <c r="L132">
        <v>73</v>
      </c>
      <c r="M132">
        <v>0</v>
      </c>
      <c r="N132">
        <v>0</v>
      </c>
      <c r="O132">
        <v>0</v>
      </c>
      <c r="P132">
        <v>0</v>
      </c>
      <c r="Q132">
        <v>5000</v>
      </c>
      <c r="R132">
        <v>0</v>
      </c>
      <c r="S132" t="inlineStr">
        <is>
          <t xml:space="preserve">Elle</t>
        </is>
      </c>
      <c r="T132">
        <v>0</v>
      </c>
      <c r="U132">
        <v>0</v>
      </c>
      <c r="V132">
        <v>0</v>
      </c>
      <c r="W132">
        <v>0</v>
      </c>
    </row>
    <row r="133">
      <c r="A133">
        <v>156</v>
      </c>
      <c r="B133" t="inlineStr">
        <is>
          <t xml:space="preserve">Pencere doğraması ve cam</t>
        </is>
      </c>
      <c r="C133" t="inlineStr">
        <is>
          <t xml:space="preserve">İnce İşler</t>
        </is>
      </c>
      <c r="D133" t="inlineStr">
        <is>
          <t xml:space="preserve">2. Normal Kat</t>
        </is>
      </c>
      <c r="E133" t="inlineStr">
        <is>
          <t xml:space="preserve">İnce iş</t>
        </is>
      </c>
      <c r="F133" t="inlineStr">
        <is>
          <t xml:space="preserve">Doğramacı</t>
        </is>
      </c>
      <c r="G133" t="inlineStr">
        <is>
          <t xml:space="preserve">Başlamadı</t>
        </is>
      </c>
      <c r="H133" t="inlineStr">
        <is>
          <t xml:space="preserve">Bolluklu</t>
        </is>
      </c>
      <c r="I133" s="1">
        <v>46422</v>
      </c>
      <c r="J133" s="1">
        <v>46423</v>
      </c>
      <c r="K133">
        <v>2</v>
      </c>
      <c r="L133">
        <v>52</v>
      </c>
      <c r="M133">
        <v>0</v>
      </c>
      <c r="N133">
        <v>0</v>
      </c>
      <c r="O133">
        <v>0</v>
      </c>
      <c r="P133">
        <v>0</v>
      </c>
      <c r="Q133">
        <v>10000</v>
      </c>
      <c r="R133">
        <v>0</v>
      </c>
      <c r="S133" t="inlineStr">
        <is>
          <t xml:space="preserve">Elle</t>
        </is>
      </c>
      <c r="T133">
        <v>0</v>
      </c>
      <c r="U133">
        <v>0</v>
      </c>
      <c r="V133">
        <v>0</v>
      </c>
      <c r="W133">
        <v>0</v>
      </c>
    </row>
    <row r="134">
      <c r="A134">
        <v>157</v>
      </c>
      <c r="B134" t="inlineStr">
        <is>
          <t xml:space="preserve">İç kapı kasaları ve daire giriş kapısı</t>
        </is>
      </c>
      <c r="C134" t="inlineStr">
        <is>
          <t xml:space="preserve">İnce İşler</t>
        </is>
      </c>
      <c r="D134" t="inlineStr">
        <is>
          <t xml:space="preserve">2. Normal Kat</t>
        </is>
      </c>
      <c r="E134" t="inlineStr">
        <is>
          <t xml:space="preserve">İnce iş</t>
        </is>
      </c>
      <c r="F134" t="inlineStr">
        <is>
          <t xml:space="preserve">Marangoz</t>
        </is>
      </c>
      <c r="G134" t="inlineStr">
        <is>
          <t xml:space="preserve">Başlamadı</t>
        </is>
      </c>
      <c r="H134" t="inlineStr">
        <is>
          <t xml:space="preserve">Bolluklu</t>
        </is>
      </c>
      <c r="I134" s="1">
        <v>46422</v>
      </c>
      <c r="J134" s="1">
        <v>46423</v>
      </c>
      <c r="K134">
        <v>2</v>
      </c>
      <c r="L134">
        <v>52</v>
      </c>
      <c r="M134">
        <v>0</v>
      </c>
      <c r="N134">
        <v>0</v>
      </c>
      <c r="O134">
        <v>0</v>
      </c>
      <c r="P134">
        <v>0</v>
      </c>
      <c r="Q134">
        <v>10000</v>
      </c>
      <c r="R134">
        <v>0</v>
      </c>
      <c r="S134" t="inlineStr">
        <is>
          <t xml:space="preserve">Elle</t>
        </is>
      </c>
      <c r="T134">
        <v>0</v>
      </c>
      <c r="U134">
        <v>0</v>
      </c>
      <c r="V134">
        <v>0</v>
      </c>
      <c r="W134">
        <v>0</v>
      </c>
    </row>
    <row r="135">
      <c r="A135">
        <v>158</v>
      </c>
      <c r="B135" t="inlineStr">
        <is>
          <t xml:space="preserve">Şap</t>
        </is>
      </c>
      <c r="C135" t="inlineStr">
        <is>
          <t xml:space="preserve">İnce İşler</t>
        </is>
      </c>
      <c r="D135" t="inlineStr">
        <is>
          <t xml:space="preserve">2. Normal Kat</t>
        </is>
      </c>
      <c r="E135" t="inlineStr">
        <is>
          <t xml:space="preserve">İnce iş</t>
        </is>
      </c>
      <c r="F135" t="inlineStr">
        <is>
          <t xml:space="preserve">Şap Ekibi</t>
        </is>
      </c>
      <c r="G135" t="inlineStr">
        <is>
          <t xml:space="preserve">Başlamadı</t>
        </is>
      </c>
      <c r="H135" t="inlineStr">
        <is>
          <t xml:space="preserve">Bolluklu</t>
        </is>
      </c>
      <c r="I135" s="1">
        <v>46422</v>
      </c>
      <c r="J135" s="1">
        <v>46423</v>
      </c>
      <c r="K135">
        <v>2</v>
      </c>
      <c r="L135">
        <v>52</v>
      </c>
      <c r="M135">
        <v>0</v>
      </c>
      <c r="N135">
        <v>0</v>
      </c>
      <c r="O135">
        <v>0</v>
      </c>
      <c r="P135">
        <v>0</v>
      </c>
      <c r="Q135">
        <v>10000</v>
      </c>
      <c r="R135">
        <v>0</v>
      </c>
      <c r="S135" t="inlineStr">
        <is>
          <t xml:space="preserve">Elle</t>
        </is>
      </c>
      <c r="T135">
        <v>0</v>
      </c>
      <c r="U135">
        <v>0</v>
      </c>
      <c r="V135">
        <v>0</v>
      </c>
      <c r="W135">
        <v>0</v>
      </c>
    </row>
    <row r="136">
      <c r="A136">
        <v>159</v>
      </c>
      <c r="B136" t="inlineStr">
        <is>
          <t xml:space="preserve">Islak hacim yalıtımı ve su tutma denemesi</t>
        </is>
      </c>
      <c r="C136" t="inlineStr">
        <is>
          <t xml:space="preserve">İnce İşler</t>
        </is>
      </c>
      <c r="D136" t="inlineStr">
        <is>
          <t xml:space="preserve">2. Normal Kat</t>
        </is>
      </c>
      <c r="E136" t="inlineStr">
        <is>
          <t xml:space="preserve">İnce iş</t>
        </is>
      </c>
      <c r="F136" t="inlineStr">
        <is>
          <t xml:space="preserve">Yalıtım Ustası</t>
        </is>
      </c>
      <c r="G136" t="inlineStr">
        <is>
          <t xml:space="preserve">Başlamadı</t>
        </is>
      </c>
      <c r="H136" t="inlineStr">
        <is>
          <t xml:space="preserve">Bolluklu</t>
        </is>
      </c>
      <c r="I136" s="1">
        <v>46427</v>
      </c>
      <c r="J136" s="1">
        <v>46427</v>
      </c>
      <c r="K136">
        <v>1</v>
      </c>
      <c r="L136">
        <v>52</v>
      </c>
      <c r="M136">
        <v>0</v>
      </c>
      <c r="N136">
        <v>0</v>
      </c>
      <c r="O136">
        <v>0</v>
      </c>
      <c r="P136">
        <v>0</v>
      </c>
      <c r="Q136">
        <v>5000</v>
      </c>
      <c r="R136">
        <v>0</v>
      </c>
      <c r="S136" t="inlineStr">
        <is>
          <t xml:space="preserve">Elle</t>
        </is>
      </c>
      <c r="T136">
        <v>0</v>
      </c>
      <c r="U136">
        <v>0</v>
      </c>
      <c r="V136">
        <v>0</v>
      </c>
      <c r="W136">
        <v>0</v>
      </c>
    </row>
    <row r="137">
      <c r="A137">
        <v>160</v>
      </c>
      <c r="B137" t="inlineStr">
        <is>
          <t xml:space="preserve">Seramik ve fayans</t>
        </is>
      </c>
      <c r="C137" t="inlineStr">
        <is>
          <t xml:space="preserve">İnce İşler</t>
        </is>
      </c>
      <c r="D137" t="inlineStr">
        <is>
          <t xml:space="preserve">2. Normal Kat</t>
        </is>
      </c>
      <c r="E137" t="inlineStr">
        <is>
          <t xml:space="preserve">İnce iş</t>
        </is>
      </c>
      <c r="F137" t="inlineStr">
        <is>
          <t xml:space="preserve">Seramik Ustası</t>
        </is>
      </c>
      <c r="G137" t="inlineStr">
        <is>
          <t xml:space="preserve">Başlamadı</t>
        </is>
      </c>
      <c r="H137" t="inlineStr">
        <is>
          <t xml:space="preserve">Bolluklu</t>
        </is>
      </c>
      <c r="I137" s="1">
        <v>46429</v>
      </c>
      <c r="J137" s="1">
        <v>46433</v>
      </c>
      <c r="K137">
        <v>4</v>
      </c>
      <c r="L137">
        <v>52</v>
      </c>
      <c r="M137">
        <v>0</v>
      </c>
      <c r="N137">
        <v>0</v>
      </c>
      <c r="O137">
        <v>0</v>
      </c>
      <c r="P137">
        <v>0</v>
      </c>
      <c r="Q137">
        <v>20000</v>
      </c>
      <c r="R137">
        <v>0</v>
      </c>
      <c r="S137" t="inlineStr">
        <is>
          <t xml:space="preserve">Elle</t>
        </is>
      </c>
      <c r="T137">
        <v>0</v>
      </c>
      <c r="U137">
        <v>0</v>
      </c>
      <c r="V137">
        <v>0</v>
      </c>
      <c r="W137">
        <v>0</v>
      </c>
    </row>
    <row r="138">
      <c r="A138">
        <v>161</v>
      </c>
      <c r="B138" t="inlineStr">
        <is>
          <t xml:space="preserve">Balkon kaplaması ve korkuluk</t>
        </is>
      </c>
      <c r="C138" t="inlineStr">
        <is>
          <t xml:space="preserve">İnce İşler</t>
        </is>
      </c>
      <c r="D138" t="inlineStr">
        <is>
          <t xml:space="preserve">2. Normal Kat</t>
        </is>
      </c>
      <c r="E138" t="inlineStr">
        <is>
          <t xml:space="preserve">İnce iş</t>
        </is>
      </c>
      <c r="F138" t="inlineStr">
        <is>
          <t xml:space="preserve">Seramik Ustası</t>
        </is>
      </c>
      <c r="G138" t="inlineStr">
        <is>
          <t xml:space="preserve">Başlamadı</t>
        </is>
      </c>
      <c r="H138" t="inlineStr">
        <is>
          <t xml:space="preserve">Bolluklu</t>
        </is>
      </c>
      <c r="I138" s="1">
        <v>46434</v>
      </c>
      <c r="J138" s="1">
        <v>46435</v>
      </c>
      <c r="K138">
        <v>2</v>
      </c>
      <c r="L138">
        <v>89</v>
      </c>
      <c r="M138">
        <v>0</v>
      </c>
      <c r="N138">
        <v>0</v>
      </c>
      <c r="O138">
        <v>0</v>
      </c>
      <c r="P138">
        <v>0</v>
      </c>
      <c r="Q138">
        <v>10000</v>
      </c>
      <c r="R138">
        <v>0</v>
      </c>
      <c r="S138" t="inlineStr">
        <is>
          <t xml:space="preserve">Elle</t>
        </is>
      </c>
      <c r="T138">
        <v>0</v>
      </c>
      <c r="U138">
        <v>0</v>
      </c>
      <c r="V138">
        <v>0</v>
      </c>
      <c r="W138">
        <v>0</v>
      </c>
    </row>
    <row r="139">
      <c r="A139">
        <v>162</v>
      </c>
      <c r="B139" t="inlineStr">
        <is>
          <t xml:space="preserve">Alçı, saten ve asma tavan</t>
        </is>
      </c>
      <c r="C139" t="inlineStr">
        <is>
          <t xml:space="preserve">İnce İşler</t>
        </is>
      </c>
      <c r="D139" t="inlineStr">
        <is>
          <t xml:space="preserve">2. Normal Kat</t>
        </is>
      </c>
      <c r="E139" t="inlineStr">
        <is>
          <t xml:space="preserve">İnce iş</t>
        </is>
      </c>
      <c r="F139" t="inlineStr">
        <is>
          <t xml:space="preserve">Alçı Ustası</t>
        </is>
      </c>
      <c r="G139" t="inlineStr">
        <is>
          <t xml:space="preserve">Başlamadı</t>
        </is>
      </c>
      <c r="H139" t="inlineStr">
        <is>
          <t xml:space="preserve">Bolluklu</t>
        </is>
      </c>
      <c r="I139" s="1">
        <v>46428</v>
      </c>
      <c r="J139" s="1">
        <v>46431</v>
      </c>
      <c r="K139">
        <v>4</v>
      </c>
      <c r="L139">
        <v>49</v>
      </c>
      <c r="M139">
        <v>0</v>
      </c>
      <c r="N139">
        <v>0</v>
      </c>
      <c r="O139">
        <v>0</v>
      </c>
      <c r="P139">
        <v>0</v>
      </c>
      <c r="Q139">
        <v>20000</v>
      </c>
      <c r="R139">
        <v>0</v>
      </c>
      <c r="S139" t="inlineStr">
        <is>
          <t xml:space="preserve">Elle</t>
        </is>
      </c>
      <c r="T139">
        <v>0</v>
      </c>
      <c r="U139">
        <v>0</v>
      </c>
      <c r="V139">
        <v>0</v>
      </c>
      <c r="W139">
        <v>0</v>
      </c>
    </row>
    <row r="140">
      <c r="A140">
        <v>163</v>
      </c>
      <c r="B140" t="inlineStr">
        <is>
          <t xml:space="preserve">Boya — astar ve ilk kat</t>
        </is>
      </c>
      <c r="C140" t="inlineStr">
        <is>
          <t xml:space="preserve">İnce İşler</t>
        </is>
      </c>
      <c r="D140" t="inlineStr">
        <is>
          <t xml:space="preserve">2. Normal Kat</t>
        </is>
      </c>
      <c r="E140" t="inlineStr">
        <is>
          <t xml:space="preserve">İnce iş</t>
        </is>
      </c>
      <c r="F140" t="inlineStr">
        <is>
          <t xml:space="preserve">Boyacı</t>
        </is>
      </c>
      <c r="G140" t="inlineStr">
        <is>
          <t xml:space="preserve">Başlamadı</t>
        </is>
      </c>
      <c r="H140" t="inlineStr">
        <is>
          <t xml:space="preserve">Bolluklu</t>
        </is>
      </c>
      <c r="I140" s="1">
        <v>46435</v>
      </c>
      <c r="J140" s="1">
        <v>46436</v>
      </c>
      <c r="K140">
        <v>2</v>
      </c>
      <c r="L140">
        <v>63</v>
      </c>
      <c r="M140">
        <v>0</v>
      </c>
      <c r="N140">
        <v>0</v>
      </c>
      <c r="O140">
        <v>0</v>
      </c>
      <c r="P140">
        <v>0</v>
      </c>
      <c r="Q140">
        <v>10000</v>
      </c>
      <c r="R140">
        <v>0</v>
      </c>
      <c r="S140" t="inlineStr">
        <is>
          <t xml:space="preserve">Elle</t>
        </is>
      </c>
      <c r="T140">
        <v>0</v>
      </c>
      <c r="U140">
        <v>0</v>
      </c>
      <c r="V140">
        <v>0</v>
      </c>
      <c r="W140">
        <v>0</v>
      </c>
    </row>
    <row r="141">
      <c r="A141">
        <v>164</v>
      </c>
      <c r="B141" t="inlineStr">
        <is>
          <t xml:space="preserve">Zemin kaplama (parke / laminat)</t>
        </is>
      </c>
      <c r="C141" t="inlineStr">
        <is>
          <t xml:space="preserve">İnce İşler</t>
        </is>
      </c>
      <c r="D141" t="inlineStr">
        <is>
          <t xml:space="preserve">2. Normal Kat</t>
        </is>
      </c>
      <c r="E141" t="inlineStr">
        <is>
          <t xml:space="preserve">İnce iş</t>
        </is>
      </c>
      <c r="F141" t="inlineStr">
        <is>
          <t xml:space="preserve">Parke Ustası</t>
        </is>
      </c>
      <c r="G141" t="inlineStr">
        <is>
          <t xml:space="preserve">Başlamadı</t>
        </is>
      </c>
      <c r="H141" t="inlineStr">
        <is>
          <t xml:space="preserve">Bolluklu</t>
        </is>
      </c>
      <c r="I141" s="1">
        <v>46437</v>
      </c>
      <c r="J141" s="1">
        <v>46438</v>
      </c>
      <c r="K141">
        <v>2</v>
      </c>
      <c r="L141">
        <v>68</v>
      </c>
      <c r="M141">
        <v>0</v>
      </c>
      <c r="N141">
        <v>0</v>
      </c>
      <c r="O141">
        <v>0</v>
      </c>
      <c r="P141">
        <v>0</v>
      </c>
      <c r="Q141">
        <v>10000</v>
      </c>
      <c r="R141">
        <v>0</v>
      </c>
      <c r="S141" t="inlineStr">
        <is>
          <t xml:space="preserve">Elle</t>
        </is>
      </c>
      <c r="T141">
        <v>0</v>
      </c>
      <c r="U141">
        <v>0</v>
      </c>
      <c r="V141">
        <v>0</v>
      </c>
      <c r="W141">
        <v>0</v>
      </c>
    </row>
    <row r="142">
      <c r="A142">
        <v>165</v>
      </c>
      <c r="B142" t="inlineStr">
        <is>
          <t xml:space="preserve">İç kapı kanatları, mutfak ve dolaplar</t>
        </is>
      </c>
      <c r="C142" t="inlineStr">
        <is>
          <t xml:space="preserve">İnce İşler</t>
        </is>
      </c>
      <c r="D142" t="inlineStr">
        <is>
          <t xml:space="preserve">2. Normal Kat</t>
        </is>
      </c>
      <c r="E142" t="inlineStr">
        <is>
          <t xml:space="preserve">İnce iş</t>
        </is>
      </c>
      <c r="F142" t="inlineStr">
        <is>
          <t xml:space="preserve">Marangoz</t>
        </is>
      </c>
      <c r="G142" t="inlineStr">
        <is>
          <t xml:space="preserve">Başlamadı</t>
        </is>
      </c>
      <c r="H142" t="inlineStr">
        <is>
          <t xml:space="preserve">Bolluklu</t>
        </is>
      </c>
      <c r="I142" s="1">
        <v>46440</v>
      </c>
      <c r="J142" s="1">
        <v>46442</v>
      </c>
      <c r="K142">
        <v>3</v>
      </c>
      <c r="L142">
        <v>68</v>
      </c>
      <c r="M142">
        <v>0</v>
      </c>
      <c r="N142">
        <v>0</v>
      </c>
      <c r="O142">
        <v>0</v>
      </c>
      <c r="P142">
        <v>0</v>
      </c>
      <c r="Q142">
        <v>15000</v>
      </c>
      <c r="R142">
        <v>0</v>
      </c>
      <c r="S142" t="inlineStr">
        <is>
          <t xml:space="preserve">Elle</t>
        </is>
      </c>
      <c r="T142">
        <v>0</v>
      </c>
      <c r="U142">
        <v>0</v>
      </c>
      <c r="V142">
        <v>0</v>
      </c>
      <c r="W142">
        <v>0</v>
      </c>
    </row>
    <row r="143">
      <c r="A143">
        <v>166</v>
      </c>
      <c r="B143" t="inlineStr">
        <is>
          <t xml:space="preserve">Vitrifiye, batarya ve armatür montajı</t>
        </is>
      </c>
      <c r="C143" t="inlineStr">
        <is>
          <t xml:space="preserve">İnce İşler</t>
        </is>
      </c>
      <c r="D143" t="inlineStr">
        <is>
          <t xml:space="preserve">2. Normal Kat</t>
        </is>
      </c>
      <c r="E143" t="inlineStr">
        <is>
          <t xml:space="preserve">İnce iş</t>
        </is>
      </c>
      <c r="F143" t="inlineStr">
        <is>
          <t xml:space="preserve">Tesisatçı</t>
        </is>
      </c>
      <c r="G143" t="inlineStr">
        <is>
          <t xml:space="preserve">Başlamadı</t>
        </is>
      </c>
      <c r="H143" t="inlineStr">
        <is>
          <t xml:space="preserve">Bolluklu</t>
        </is>
      </c>
      <c r="I143" s="1">
        <v>46434</v>
      </c>
      <c r="J143" s="1">
        <v>46435</v>
      </c>
      <c r="K143">
        <v>2</v>
      </c>
      <c r="L143">
        <v>66</v>
      </c>
      <c r="M143">
        <v>0</v>
      </c>
      <c r="N143">
        <v>0</v>
      </c>
      <c r="O143">
        <v>0</v>
      </c>
      <c r="P143">
        <v>0</v>
      </c>
      <c r="Q143">
        <v>10000</v>
      </c>
      <c r="R143">
        <v>0</v>
      </c>
      <c r="S143" t="inlineStr">
        <is>
          <t xml:space="preserve">Elle</t>
        </is>
      </c>
      <c r="T143">
        <v>0</v>
      </c>
      <c r="U143">
        <v>0</v>
      </c>
      <c r="V143">
        <v>0</v>
      </c>
      <c r="W143">
        <v>0</v>
      </c>
    </row>
    <row r="144">
      <c r="A144">
        <v>167</v>
      </c>
      <c r="B144" t="inlineStr">
        <is>
          <t xml:space="preserve">Radyatör ve ısıtma cihazı bağlantıları</t>
        </is>
      </c>
      <c r="C144" t="inlineStr">
        <is>
          <t xml:space="preserve">İnce İşler</t>
        </is>
      </c>
      <c r="D144" t="inlineStr">
        <is>
          <t xml:space="preserve">2. Normal Kat</t>
        </is>
      </c>
      <c r="E144" t="inlineStr">
        <is>
          <t xml:space="preserve">İnce iş</t>
        </is>
      </c>
      <c r="F144" t="inlineStr">
        <is>
          <t xml:space="preserve">Tesisatçı</t>
        </is>
      </c>
      <c r="G144" t="inlineStr">
        <is>
          <t xml:space="preserve">Başlamadı</t>
        </is>
      </c>
      <c r="H144" t="inlineStr">
        <is>
          <t xml:space="preserve">Bolluklu</t>
        </is>
      </c>
      <c r="I144" s="1">
        <v>46437</v>
      </c>
      <c r="J144" s="1">
        <v>46437</v>
      </c>
      <c r="K144">
        <v>1</v>
      </c>
      <c r="L144">
        <v>79</v>
      </c>
      <c r="M144">
        <v>0</v>
      </c>
      <c r="N144">
        <v>0</v>
      </c>
      <c r="O144">
        <v>0</v>
      </c>
      <c r="P144">
        <v>0</v>
      </c>
      <c r="Q144">
        <v>5000</v>
      </c>
      <c r="R144">
        <v>0</v>
      </c>
      <c r="S144" t="inlineStr">
        <is>
          <t xml:space="preserve">Elle</t>
        </is>
      </c>
      <c r="T144">
        <v>0</v>
      </c>
      <c r="U144">
        <v>0</v>
      </c>
      <c r="V144">
        <v>0</v>
      </c>
      <c r="W144">
        <v>0</v>
      </c>
    </row>
    <row r="145">
      <c r="A145">
        <v>168</v>
      </c>
      <c r="B145" t="inlineStr">
        <is>
          <t xml:space="preserve">Anahtar, priz ve aydınlatma armatürü montajı</t>
        </is>
      </c>
      <c r="C145" t="inlineStr">
        <is>
          <t xml:space="preserve">İnce İşler</t>
        </is>
      </c>
      <c r="D145" t="inlineStr">
        <is>
          <t xml:space="preserve">2. Normal Kat</t>
        </is>
      </c>
      <c r="E145" t="inlineStr">
        <is>
          <t xml:space="preserve">İnce iş</t>
        </is>
      </c>
      <c r="F145" t="inlineStr">
        <is>
          <t xml:space="preserve">Elektrikçi</t>
        </is>
      </c>
      <c r="G145" t="inlineStr">
        <is>
          <t xml:space="preserve">Başlamadı</t>
        </is>
      </c>
      <c r="H145" t="inlineStr">
        <is>
          <t xml:space="preserve">Bolluklu</t>
        </is>
      </c>
      <c r="I145" s="1">
        <v>46437</v>
      </c>
      <c r="J145" s="1">
        <v>46438</v>
      </c>
      <c r="K145">
        <v>2</v>
      </c>
      <c r="L145">
        <v>63</v>
      </c>
      <c r="M145">
        <v>0</v>
      </c>
      <c r="N145">
        <v>0</v>
      </c>
      <c r="O145">
        <v>0</v>
      </c>
      <c r="P145">
        <v>0</v>
      </c>
      <c r="Q145">
        <v>10000</v>
      </c>
      <c r="R145">
        <v>0</v>
      </c>
      <c r="S145" t="inlineStr">
        <is>
          <t xml:space="preserve">Elle</t>
        </is>
      </c>
      <c r="T145">
        <v>0</v>
      </c>
      <c r="U145">
        <v>0</v>
      </c>
      <c r="V145">
        <v>0</v>
      </c>
      <c r="W145">
        <v>0</v>
      </c>
    </row>
    <row r="146">
      <c r="A146">
        <v>169</v>
      </c>
      <c r="B146" t="inlineStr">
        <is>
          <t xml:space="preserve">Son kat boya ve temizlik</t>
        </is>
      </c>
      <c r="C146" t="inlineStr">
        <is>
          <t xml:space="preserve">İnce İşler</t>
        </is>
      </c>
      <c r="D146" t="inlineStr">
        <is>
          <t xml:space="preserve">2. Normal Kat</t>
        </is>
      </c>
      <c r="E146" t="inlineStr">
        <is>
          <t xml:space="preserve">İnce iş</t>
        </is>
      </c>
      <c r="F146" t="inlineStr">
        <is>
          <t xml:space="preserve">Boyacı</t>
        </is>
      </c>
      <c r="G146" t="inlineStr">
        <is>
          <t xml:space="preserve">Başlamadı</t>
        </is>
      </c>
      <c r="H146" t="inlineStr">
        <is>
          <t xml:space="preserve">Bolluklu</t>
        </is>
      </c>
      <c r="I146" s="1">
        <v>46443</v>
      </c>
      <c r="J146" s="1">
        <v>46444</v>
      </c>
      <c r="K146">
        <v>2</v>
      </c>
      <c r="L146">
        <v>75</v>
      </c>
      <c r="M146">
        <v>0</v>
      </c>
      <c r="N146">
        <v>0</v>
      </c>
      <c r="O146">
        <v>0</v>
      </c>
      <c r="P146">
        <v>0</v>
      </c>
      <c r="Q146">
        <v>10000</v>
      </c>
      <c r="R146">
        <v>0</v>
      </c>
      <c r="S146" t="inlineStr">
        <is>
          <t xml:space="preserve">Elle</t>
        </is>
      </c>
      <c r="T146">
        <v>0</v>
      </c>
      <c r="U146">
        <v>0</v>
      </c>
      <c r="V146">
        <v>0</v>
      </c>
      <c r="W146">
        <v>0</v>
      </c>
    </row>
    <row r="147">
      <c r="A147">
        <v>170</v>
      </c>
      <c r="B147" t="inlineStr">
        <is>
          <t xml:space="preserve">Eksik ve kusur tespiti, giderme</t>
        </is>
      </c>
      <c r="C147" t="inlineStr">
        <is>
          <t xml:space="preserve">İnce İşler</t>
        </is>
      </c>
      <c r="D147" t="inlineStr">
        <is>
          <t xml:space="preserve">2. Normal Kat</t>
        </is>
      </c>
      <c r="E147" t="inlineStr">
        <is>
          <t xml:space="preserve">İnce iş</t>
        </is>
      </c>
      <c r="F147" t="inlineStr">
        <is>
          <t xml:space="preserve">Şantiye Şefi</t>
        </is>
      </c>
      <c r="G147" t="inlineStr">
        <is>
          <t xml:space="preserve">Başlamadı</t>
        </is>
      </c>
      <c r="H147" t="inlineStr">
        <is>
          <t xml:space="preserve">Bolluklu</t>
        </is>
      </c>
      <c r="I147" s="1">
        <v>46445</v>
      </c>
      <c r="J147" s="1">
        <v>46445</v>
      </c>
      <c r="K147">
        <v>1</v>
      </c>
      <c r="L147">
        <v>82</v>
      </c>
      <c r="M147">
        <v>0</v>
      </c>
      <c r="N147">
        <v>0</v>
      </c>
      <c r="O147">
        <v>0</v>
      </c>
      <c r="P147">
        <v>0</v>
      </c>
      <c r="Q147">
        <v>5000</v>
      </c>
      <c r="R147">
        <v>0</v>
      </c>
      <c r="S147" t="inlineStr">
        <is>
          <t xml:space="preserve">Elle</t>
        </is>
      </c>
      <c r="T147">
        <v>0</v>
      </c>
      <c r="U147">
        <v>0</v>
      </c>
      <c r="V147">
        <v>0</v>
      </c>
      <c r="W147">
        <v>0</v>
      </c>
    </row>
    <row r="148">
      <c r="A148">
        <v>172</v>
      </c>
      <c r="B148" t="inlineStr">
        <is>
          <t xml:space="preserve">Duvar örme</t>
        </is>
      </c>
      <c r="C148" t="inlineStr">
        <is>
          <t xml:space="preserve">İnce İşler</t>
        </is>
      </c>
      <c r="D148" t="inlineStr">
        <is>
          <t xml:space="preserve">3. Normal Kat</t>
        </is>
      </c>
      <c r="E148" t="inlineStr">
        <is>
          <t xml:space="preserve">İnce iş</t>
        </is>
      </c>
      <c r="F148" t="inlineStr">
        <is>
          <t xml:space="preserve">Duvar Ustası</t>
        </is>
      </c>
      <c r="G148" t="inlineStr">
        <is>
          <t xml:space="preserve">Başlamadı</t>
        </is>
      </c>
      <c r="H148" t="inlineStr">
        <is>
          <t xml:space="preserve">Bolluklu</t>
        </is>
      </c>
      <c r="I148" s="1">
        <v>46414</v>
      </c>
      <c r="J148" s="1">
        <v>46419</v>
      </c>
      <c r="K148">
        <v>5</v>
      </c>
      <c r="L148">
        <v>10</v>
      </c>
      <c r="M148">
        <v>0</v>
      </c>
      <c r="N148">
        <v>0</v>
      </c>
      <c r="O148">
        <v>0</v>
      </c>
      <c r="P148">
        <v>0</v>
      </c>
      <c r="Q148">
        <v>25000</v>
      </c>
      <c r="R148">
        <v>0</v>
      </c>
      <c r="S148" t="inlineStr">
        <is>
          <t xml:space="preserve">Elle</t>
        </is>
      </c>
      <c r="T148">
        <v>0</v>
      </c>
      <c r="U148">
        <v>0</v>
      </c>
      <c r="V148">
        <v>0</v>
      </c>
      <c r="W148">
        <v>0</v>
      </c>
    </row>
    <row r="149">
      <c r="A149">
        <v>173</v>
      </c>
      <c r="B149" t="inlineStr">
        <is>
          <t xml:space="preserve">Sıhhi tesisat kolonları (temiz su, pis su, yağmur suyu — şaft)</t>
        </is>
      </c>
      <c r="C149" t="inlineStr">
        <is>
          <t xml:space="preserve">İnce İşler</t>
        </is>
      </c>
      <c r="D149" t="inlineStr">
        <is>
          <t xml:space="preserve">3. Normal Kat</t>
        </is>
      </c>
      <c r="E149" t="inlineStr">
        <is>
          <t xml:space="preserve">İnce iş</t>
        </is>
      </c>
      <c r="F149" t="inlineStr">
        <is>
          <t xml:space="preserve">Tesisatçı</t>
        </is>
      </c>
      <c r="G149" t="inlineStr">
        <is>
          <t xml:space="preserve">Başlamadı</t>
        </is>
      </c>
      <c r="H149" t="inlineStr">
        <is>
          <t xml:space="preserve">Bolluklu</t>
        </is>
      </c>
      <c r="I149" s="1">
        <v>46414</v>
      </c>
      <c r="J149" s="1">
        <v>46415</v>
      </c>
      <c r="K149">
        <v>2</v>
      </c>
      <c r="L149">
        <v>43</v>
      </c>
      <c r="M149">
        <v>0</v>
      </c>
      <c r="N149">
        <v>0</v>
      </c>
      <c r="O149">
        <v>0</v>
      </c>
      <c r="P149">
        <v>0</v>
      </c>
      <c r="Q149">
        <v>10000</v>
      </c>
      <c r="R149">
        <v>0</v>
      </c>
      <c r="S149" t="inlineStr">
        <is>
          <t xml:space="preserve">Elle</t>
        </is>
      </c>
      <c r="T149">
        <v>0</v>
      </c>
      <c r="U149">
        <v>0</v>
      </c>
      <c r="V149">
        <v>0</v>
      </c>
      <c r="W149">
        <v>0</v>
      </c>
    </row>
    <row r="150">
      <c r="A150">
        <v>174</v>
      </c>
      <c r="B150" t="inlineStr">
        <is>
          <t xml:space="preserve">Elektrik boru, buat ve kasa montajı (kuvvetli akım, zayıf akım, yangın algılama)</t>
        </is>
      </c>
      <c r="C150" t="inlineStr">
        <is>
          <t xml:space="preserve">İnce İşler</t>
        </is>
      </c>
      <c r="D150" t="inlineStr">
        <is>
          <t xml:space="preserve">3. Normal Kat</t>
        </is>
      </c>
      <c r="E150" t="inlineStr">
        <is>
          <t xml:space="preserve">İnce iş</t>
        </is>
      </c>
      <c r="F150" t="inlineStr">
        <is>
          <t xml:space="preserve">Elektrikçi</t>
        </is>
      </c>
      <c r="G150" t="inlineStr">
        <is>
          <t xml:space="preserve">Başlamadı</t>
        </is>
      </c>
      <c r="H150" t="inlineStr">
        <is>
          <t xml:space="preserve">Bolluklu</t>
        </is>
      </c>
      <c r="I150" s="1">
        <v>46420</v>
      </c>
      <c r="J150" s="1">
        <v>46422</v>
      </c>
      <c r="K150">
        <v>3</v>
      </c>
      <c r="L150">
        <v>41</v>
      </c>
      <c r="M150">
        <v>0</v>
      </c>
      <c r="N150">
        <v>0</v>
      </c>
      <c r="O150">
        <v>0</v>
      </c>
      <c r="P150">
        <v>0</v>
      </c>
      <c r="Q150">
        <v>15000</v>
      </c>
      <c r="R150">
        <v>0</v>
      </c>
      <c r="S150" t="inlineStr">
        <is>
          <t xml:space="preserve">Elle</t>
        </is>
      </c>
      <c r="T150">
        <v>0</v>
      </c>
      <c r="U150">
        <v>0</v>
      </c>
      <c r="V150">
        <v>0</v>
      </c>
      <c r="W150">
        <v>0</v>
      </c>
    </row>
    <row r="151">
      <c r="A151">
        <v>175</v>
      </c>
      <c r="B151" t="inlineStr">
        <is>
          <t xml:space="preserve">Kat içi temiz su, pis su ve ısıtma boruları</t>
        </is>
      </c>
      <c r="C151" t="inlineStr">
        <is>
          <t xml:space="preserve">İnce İşler</t>
        </is>
      </c>
      <c r="D151" t="inlineStr">
        <is>
          <t xml:space="preserve">3. Normal Kat</t>
        </is>
      </c>
      <c r="E151" t="inlineStr">
        <is>
          <t xml:space="preserve">İnce iş</t>
        </is>
      </c>
      <c r="F151" t="inlineStr">
        <is>
          <t xml:space="preserve">Tesisatçı</t>
        </is>
      </c>
      <c r="G151" t="inlineStr">
        <is>
          <t xml:space="preserve">Başlamadı</t>
        </is>
      </c>
      <c r="H151" t="inlineStr">
        <is>
          <t xml:space="preserve">Bolluklu</t>
        </is>
      </c>
      <c r="I151" s="1">
        <v>46420</v>
      </c>
      <c r="J151" s="1">
        <v>46422</v>
      </c>
      <c r="K151">
        <v>3</v>
      </c>
      <c r="L151">
        <v>40</v>
      </c>
      <c r="M151">
        <v>0</v>
      </c>
      <c r="N151">
        <v>0</v>
      </c>
      <c r="O151">
        <v>0</v>
      </c>
      <c r="P151">
        <v>0</v>
      </c>
      <c r="Q151">
        <v>15000</v>
      </c>
      <c r="R151">
        <v>0</v>
      </c>
      <c r="S151" t="inlineStr">
        <is>
          <t xml:space="preserve">Elle</t>
        </is>
      </c>
      <c r="T151">
        <v>0</v>
      </c>
      <c r="U151">
        <v>0</v>
      </c>
      <c r="V151">
        <v>0</v>
      </c>
      <c r="W151">
        <v>0</v>
      </c>
    </row>
    <row r="152">
      <c r="A152">
        <v>176</v>
      </c>
      <c r="B152" t="inlineStr">
        <is>
          <t xml:space="preserve">Tesisat basınç ve sızdırmazlık denemesi (kapatmadan önce)</t>
        </is>
      </c>
      <c r="C152" t="inlineStr">
        <is>
          <t xml:space="preserve">İnce İşler</t>
        </is>
      </c>
      <c r="D152" t="inlineStr">
        <is>
          <t xml:space="preserve">3. Normal Kat</t>
        </is>
      </c>
      <c r="E152" t="inlineStr">
        <is>
          <t xml:space="preserve">İnce iş</t>
        </is>
      </c>
      <c r="F152" t="inlineStr">
        <is>
          <t xml:space="preserve">Tesisatçı</t>
        </is>
      </c>
      <c r="G152" t="inlineStr">
        <is>
          <t xml:space="preserve">Başlamadı</t>
        </is>
      </c>
      <c r="H152" t="inlineStr">
        <is>
          <t xml:space="preserve">Bolluklu</t>
        </is>
      </c>
      <c r="I152" s="1">
        <v>46423</v>
      </c>
      <c r="J152" s="1">
        <v>46423</v>
      </c>
      <c r="K152">
        <v>1</v>
      </c>
      <c r="L152">
        <v>40</v>
      </c>
      <c r="M152">
        <v>0</v>
      </c>
      <c r="N152">
        <v>0</v>
      </c>
      <c r="O152">
        <v>0</v>
      </c>
      <c r="P152">
        <v>0</v>
      </c>
      <c r="Q152">
        <v>5000</v>
      </c>
      <c r="R152">
        <v>0</v>
      </c>
      <c r="S152" t="inlineStr">
        <is>
          <t xml:space="preserve">Elle</t>
        </is>
      </c>
      <c r="T152">
        <v>0</v>
      </c>
      <c r="U152">
        <v>0</v>
      </c>
      <c r="V152">
        <v>0</v>
      </c>
      <c r="W152">
        <v>0</v>
      </c>
    </row>
    <row r="153">
      <c r="A153">
        <v>177</v>
      </c>
      <c r="B153" t="inlineStr">
        <is>
          <t xml:space="preserve">İç sıva</t>
        </is>
      </c>
      <c r="C153" t="inlineStr">
        <is>
          <t xml:space="preserve">İnce İşler</t>
        </is>
      </c>
      <c r="D153" t="inlineStr">
        <is>
          <t xml:space="preserve">3. Normal Kat</t>
        </is>
      </c>
      <c r="E153" t="inlineStr">
        <is>
          <t xml:space="preserve">İnce iş</t>
        </is>
      </c>
      <c r="F153" t="inlineStr">
        <is>
          <t xml:space="preserve">Sıva Ustası</t>
        </is>
      </c>
      <c r="G153" t="inlineStr">
        <is>
          <t xml:space="preserve">Başlamadı</t>
        </is>
      </c>
      <c r="H153" t="inlineStr">
        <is>
          <t xml:space="preserve">Bolluklu</t>
        </is>
      </c>
      <c r="I153" s="1">
        <v>46424</v>
      </c>
      <c r="J153" s="1">
        <v>46429</v>
      </c>
      <c r="K153">
        <v>5</v>
      </c>
      <c r="L153">
        <v>40</v>
      </c>
      <c r="M153">
        <v>0</v>
      </c>
      <c r="N153">
        <v>0</v>
      </c>
      <c r="O153">
        <v>0</v>
      </c>
      <c r="P153">
        <v>0</v>
      </c>
      <c r="Q153">
        <v>25000</v>
      </c>
      <c r="R153">
        <v>0</v>
      </c>
      <c r="S153" t="inlineStr">
        <is>
          <t xml:space="preserve">Elle</t>
        </is>
      </c>
      <c r="T153">
        <v>0</v>
      </c>
      <c r="U153">
        <v>0</v>
      </c>
      <c r="V153">
        <v>0</v>
      </c>
      <c r="W153">
        <v>0</v>
      </c>
    </row>
    <row r="154">
      <c r="A154">
        <v>178</v>
      </c>
      <c r="B154" t="inlineStr">
        <is>
          <t xml:space="preserve">Elektrik kablo çekimi (kuvvetli ve zayıf akım)</t>
        </is>
      </c>
      <c r="C154" t="inlineStr">
        <is>
          <t xml:space="preserve">İnce İşler</t>
        </is>
      </c>
      <c r="D154" t="inlineStr">
        <is>
          <t xml:space="preserve">3. Normal Kat</t>
        </is>
      </c>
      <c r="E154" t="inlineStr">
        <is>
          <t xml:space="preserve">İnce iş</t>
        </is>
      </c>
      <c r="F154" t="inlineStr">
        <is>
          <t xml:space="preserve">Elektrikçi</t>
        </is>
      </c>
      <c r="G154" t="inlineStr">
        <is>
          <t xml:space="preserve">Başlamadı</t>
        </is>
      </c>
      <c r="H154" t="inlineStr">
        <is>
          <t xml:space="preserve">Bolluklu</t>
        </is>
      </c>
      <c r="I154" s="1">
        <v>46430</v>
      </c>
      <c r="J154" s="1">
        <v>46431</v>
      </c>
      <c r="K154">
        <v>2</v>
      </c>
      <c r="L154">
        <v>49</v>
      </c>
      <c r="M154">
        <v>0</v>
      </c>
      <c r="N154">
        <v>0</v>
      </c>
      <c r="O154">
        <v>0</v>
      </c>
      <c r="P154">
        <v>0</v>
      </c>
      <c r="Q154">
        <v>10000</v>
      </c>
      <c r="R154">
        <v>0</v>
      </c>
      <c r="S154" t="inlineStr">
        <is>
          <t xml:space="preserve">Elle</t>
        </is>
      </c>
      <c r="T154">
        <v>0</v>
      </c>
      <c r="U154">
        <v>0</v>
      </c>
      <c r="V154">
        <v>0</v>
      </c>
      <c r="W154">
        <v>0</v>
      </c>
    </row>
    <row r="155">
      <c r="A155">
        <v>179</v>
      </c>
      <c r="B155" t="inlineStr">
        <is>
          <t xml:space="preserve">Daire / kat elektrik tablosu montajı</t>
        </is>
      </c>
      <c r="C155" t="inlineStr">
        <is>
          <t xml:space="preserve">İnce İşler</t>
        </is>
      </c>
      <c r="D155" t="inlineStr">
        <is>
          <t xml:space="preserve">3. Normal Kat</t>
        </is>
      </c>
      <c r="E155" t="inlineStr">
        <is>
          <t xml:space="preserve">İnce iş</t>
        </is>
      </c>
      <c r="F155" t="inlineStr">
        <is>
          <t xml:space="preserve">Elektrikçi</t>
        </is>
      </c>
      <c r="G155" t="inlineStr">
        <is>
          <t xml:space="preserve">Başlamadı</t>
        </is>
      </c>
      <c r="H155" t="inlineStr">
        <is>
          <t xml:space="preserve">Bolluklu</t>
        </is>
      </c>
      <c r="I155" s="1">
        <v>46433</v>
      </c>
      <c r="J155" s="1">
        <v>46433</v>
      </c>
      <c r="K155">
        <v>1</v>
      </c>
      <c r="L155">
        <v>68</v>
      </c>
      <c r="M155">
        <v>0</v>
      </c>
      <c r="N155">
        <v>0</v>
      </c>
      <c r="O155">
        <v>0</v>
      </c>
      <c r="P155">
        <v>0</v>
      </c>
      <c r="Q155">
        <v>5000</v>
      </c>
      <c r="R155">
        <v>0</v>
      </c>
      <c r="S155" t="inlineStr">
        <is>
          <t xml:space="preserve">Elle</t>
        </is>
      </c>
      <c r="T155">
        <v>0</v>
      </c>
      <c r="U155">
        <v>0</v>
      </c>
      <c r="V155">
        <v>0</v>
      </c>
      <c r="W155">
        <v>0</v>
      </c>
    </row>
    <row r="156">
      <c r="A156">
        <v>180</v>
      </c>
      <c r="B156" t="inlineStr">
        <is>
          <t xml:space="preserve">Pencere doğraması ve cam</t>
        </is>
      </c>
      <c r="C156" t="inlineStr">
        <is>
          <t xml:space="preserve">İnce İşler</t>
        </is>
      </c>
      <c r="D156" t="inlineStr">
        <is>
          <t xml:space="preserve">3. Normal Kat</t>
        </is>
      </c>
      <c r="E156" t="inlineStr">
        <is>
          <t xml:space="preserve">İnce iş</t>
        </is>
      </c>
      <c r="F156" t="inlineStr">
        <is>
          <t xml:space="preserve">Doğramacı</t>
        </is>
      </c>
      <c r="G156" t="inlineStr">
        <is>
          <t xml:space="preserve">Başlamadı</t>
        </is>
      </c>
      <c r="H156" t="inlineStr">
        <is>
          <t xml:space="preserve">Bolluklu</t>
        </is>
      </c>
      <c r="I156" s="1">
        <v>46430</v>
      </c>
      <c r="J156" s="1">
        <v>46431</v>
      </c>
      <c r="K156">
        <v>2</v>
      </c>
      <c r="L156">
        <v>49</v>
      </c>
      <c r="M156">
        <v>0</v>
      </c>
      <c r="N156">
        <v>0</v>
      </c>
      <c r="O156">
        <v>0</v>
      </c>
      <c r="P156">
        <v>0</v>
      </c>
      <c r="Q156">
        <v>10000</v>
      </c>
      <c r="R156">
        <v>0</v>
      </c>
      <c r="S156" t="inlineStr">
        <is>
          <t xml:space="preserve">Elle</t>
        </is>
      </c>
      <c r="T156">
        <v>0</v>
      </c>
      <c r="U156">
        <v>0</v>
      </c>
      <c r="V156">
        <v>0</v>
      </c>
      <c r="W156">
        <v>0</v>
      </c>
    </row>
    <row r="157">
      <c r="A157">
        <v>181</v>
      </c>
      <c r="B157" t="inlineStr">
        <is>
          <t xml:space="preserve">İç kapı kasaları ve daire giriş kapısı</t>
        </is>
      </c>
      <c r="C157" t="inlineStr">
        <is>
          <t xml:space="preserve">İnce İşler</t>
        </is>
      </c>
      <c r="D157" t="inlineStr">
        <is>
          <t xml:space="preserve">3. Normal Kat</t>
        </is>
      </c>
      <c r="E157" t="inlineStr">
        <is>
          <t xml:space="preserve">İnce iş</t>
        </is>
      </c>
      <c r="F157" t="inlineStr">
        <is>
          <t xml:space="preserve">Marangoz</t>
        </is>
      </c>
      <c r="G157" t="inlineStr">
        <is>
          <t xml:space="preserve">Başlamadı</t>
        </is>
      </c>
      <c r="H157" t="inlineStr">
        <is>
          <t xml:space="preserve">Bolluklu</t>
        </is>
      </c>
      <c r="I157" s="1">
        <v>46430</v>
      </c>
      <c r="J157" s="1">
        <v>46431</v>
      </c>
      <c r="K157">
        <v>2</v>
      </c>
      <c r="L157">
        <v>49</v>
      </c>
      <c r="M157">
        <v>0</v>
      </c>
      <c r="N157">
        <v>0</v>
      </c>
      <c r="O157">
        <v>0</v>
      </c>
      <c r="P157">
        <v>0</v>
      </c>
      <c r="Q157">
        <v>10000</v>
      </c>
      <c r="R157">
        <v>0</v>
      </c>
      <c r="S157" t="inlineStr">
        <is>
          <t xml:space="preserve">Elle</t>
        </is>
      </c>
      <c r="T157">
        <v>0</v>
      </c>
      <c r="U157">
        <v>0</v>
      </c>
      <c r="V157">
        <v>0</v>
      </c>
      <c r="W157">
        <v>0</v>
      </c>
    </row>
    <row r="158">
      <c r="A158">
        <v>182</v>
      </c>
      <c r="B158" t="inlineStr">
        <is>
          <t xml:space="preserve">Şap</t>
        </is>
      </c>
      <c r="C158" t="inlineStr">
        <is>
          <t xml:space="preserve">İnce İşler</t>
        </is>
      </c>
      <c r="D158" t="inlineStr">
        <is>
          <t xml:space="preserve">3. Normal Kat</t>
        </is>
      </c>
      <c r="E158" t="inlineStr">
        <is>
          <t xml:space="preserve">İnce iş</t>
        </is>
      </c>
      <c r="F158" t="inlineStr">
        <is>
          <t xml:space="preserve">Şap Ekibi</t>
        </is>
      </c>
      <c r="G158" t="inlineStr">
        <is>
          <t xml:space="preserve">Başlamadı</t>
        </is>
      </c>
      <c r="H158" t="inlineStr">
        <is>
          <t xml:space="preserve">Bolluklu</t>
        </is>
      </c>
      <c r="I158" s="1">
        <v>46430</v>
      </c>
      <c r="J158" s="1">
        <v>46431</v>
      </c>
      <c r="K158">
        <v>2</v>
      </c>
      <c r="L158">
        <v>49</v>
      </c>
      <c r="M158">
        <v>0</v>
      </c>
      <c r="N158">
        <v>0</v>
      </c>
      <c r="O158">
        <v>0</v>
      </c>
      <c r="P158">
        <v>0</v>
      </c>
      <c r="Q158">
        <v>10000</v>
      </c>
      <c r="R158">
        <v>0</v>
      </c>
      <c r="S158" t="inlineStr">
        <is>
          <t xml:space="preserve">Elle</t>
        </is>
      </c>
      <c r="T158">
        <v>0</v>
      </c>
      <c r="U158">
        <v>0</v>
      </c>
      <c r="V158">
        <v>0</v>
      </c>
      <c r="W158">
        <v>0</v>
      </c>
    </row>
    <row r="159">
      <c r="A159">
        <v>183</v>
      </c>
      <c r="B159" t="inlineStr">
        <is>
          <t xml:space="preserve">Islak hacim yalıtımı ve su tutma denemesi</t>
        </is>
      </c>
      <c r="C159" t="inlineStr">
        <is>
          <t xml:space="preserve">İnce İşler</t>
        </is>
      </c>
      <c r="D159" t="inlineStr">
        <is>
          <t xml:space="preserve">3. Normal Kat</t>
        </is>
      </c>
      <c r="E159" t="inlineStr">
        <is>
          <t xml:space="preserve">İnce iş</t>
        </is>
      </c>
      <c r="F159" t="inlineStr">
        <is>
          <t xml:space="preserve">Yalıtım Ustası</t>
        </is>
      </c>
      <c r="G159" t="inlineStr">
        <is>
          <t xml:space="preserve">Başlamadı</t>
        </is>
      </c>
      <c r="H159" t="inlineStr">
        <is>
          <t xml:space="preserve">Bolluklu</t>
        </is>
      </c>
      <c r="I159" s="1">
        <v>46435</v>
      </c>
      <c r="J159" s="1">
        <v>46435</v>
      </c>
      <c r="K159">
        <v>1</v>
      </c>
      <c r="L159">
        <v>49</v>
      </c>
      <c r="M159">
        <v>0</v>
      </c>
      <c r="N159">
        <v>0</v>
      </c>
      <c r="O159">
        <v>0</v>
      </c>
      <c r="P159">
        <v>0</v>
      </c>
      <c r="Q159">
        <v>5000</v>
      </c>
      <c r="R159">
        <v>0</v>
      </c>
      <c r="S159" t="inlineStr">
        <is>
          <t xml:space="preserve">Elle</t>
        </is>
      </c>
      <c r="T159">
        <v>0</v>
      </c>
      <c r="U159">
        <v>0</v>
      </c>
      <c r="V159">
        <v>0</v>
      </c>
      <c r="W159">
        <v>0</v>
      </c>
    </row>
    <row r="160">
      <c r="A160">
        <v>184</v>
      </c>
      <c r="B160" t="inlineStr">
        <is>
          <t xml:space="preserve">Seramik ve fayans</t>
        </is>
      </c>
      <c r="C160" t="inlineStr">
        <is>
          <t xml:space="preserve">İnce İşler</t>
        </is>
      </c>
      <c r="D160" t="inlineStr">
        <is>
          <t xml:space="preserve">3. Normal Kat</t>
        </is>
      </c>
      <c r="E160" t="inlineStr">
        <is>
          <t xml:space="preserve">İnce iş</t>
        </is>
      </c>
      <c r="F160" t="inlineStr">
        <is>
          <t xml:space="preserve">Seramik Ustası</t>
        </is>
      </c>
      <c r="G160" t="inlineStr">
        <is>
          <t xml:space="preserve">Başlamadı</t>
        </is>
      </c>
      <c r="H160" t="inlineStr">
        <is>
          <t xml:space="preserve">Bolluklu</t>
        </is>
      </c>
      <c r="I160" s="1">
        <v>46437</v>
      </c>
      <c r="J160" s="1">
        <v>46441</v>
      </c>
      <c r="K160">
        <v>4</v>
      </c>
      <c r="L160">
        <v>49</v>
      </c>
      <c r="M160">
        <v>0</v>
      </c>
      <c r="N160">
        <v>0</v>
      </c>
      <c r="O160">
        <v>0</v>
      </c>
      <c r="P160">
        <v>0</v>
      </c>
      <c r="Q160">
        <v>20000</v>
      </c>
      <c r="R160">
        <v>0</v>
      </c>
      <c r="S160" t="inlineStr">
        <is>
          <t xml:space="preserve">Elle</t>
        </is>
      </c>
      <c r="T160">
        <v>0</v>
      </c>
      <c r="U160">
        <v>0</v>
      </c>
      <c r="V160">
        <v>0</v>
      </c>
      <c r="W160">
        <v>0</v>
      </c>
    </row>
    <row r="161">
      <c r="A161">
        <v>185</v>
      </c>
      <c r="B161" t="inlineStr">
        <is>
          <t xml:space="preserve">Balkon kaplaması ve korkuluk</t>
        </is>
      </c>
      <c r="C161" t="inlineStr">
        <is>
          <t xml:space="preserve">İnce İşler</t>
        </is>
      </c>
      <c r="D161" t="inlineStr">
        <is>
          <t xml:space="preserve">3. Normal Kat</t>
        </is>
      </c>
      <c r="E161" t="inlineStr">
        <is>
          <t xml:space="preserve">İnce iş</t>
        </is>
      </c>
      <c r="F161" t="inlineStr">
        <is>
          <t xml:space="preserve">Seramik Ustası</t>
        </is>
      </c>
      <c r="G161" t="inlineStr">
        <is>
          <t xml:space="preserve">Başlamadı</t>
        </is>
      </c>
      <c r="H161" t="inlineStr">
        <is>
          <t xml:space="preserve">Bolluklu</t>
        </is>
      </c>
      <c r="I161" s="1">
        <v>46442</v>
      </c>
      <c r="J161" s="1">
        <v>46443</v>
      </c>
      <c r="K161">
        <v>2</v>
      </c>
      <c r="L161">
        <v>84</v>
      </c>
      <c r="M161">
        <v>0</v>
      </c>
      <c r="N161">
        <v>0</v>
      </c>
      <c r="O161">
        <v>0</v>
      </c>
      <c r="P161">
        <v>0</v>
      </c>
      <c r="Q161">
        <v>10000</v>
      </c>
      <c r="R161">
        <v>0</v>
      </c>
      <c r="S161" t="inlineStr">
        <is>
          <t xml:space="preserve">Elle</t>
        </is>
      </c>
      <c r="T161">
        <v>0</v>
      </c>
      <c r="U161">
        <v>0</v>
      </c>
      <c r="V161">
        <v>0</v>
      </c>
      <c r="W161">
        <v>0</v>
      </c>
    </row>
    <row r="162">
      <c r="A162">
        <v>186</v>
      </c>
      <c r="B162" t="inlineStr">
        <is>
          <t xml:space="preserve">Alçı, saten ve asma tavan</t>
        </is>
      </c>
      <c r="C162" t="inlineStr">
        <is>
          <t xml:space="preserve">İnce İşler</t>
        </is>
      </c>
      <c r="D162" t="inlineStr">
        <is>
          <t xml:space="preserve">3. Normal Kat</t>
        </is>
      </c>
      <c r="E162" t="inlineStr">
        <is>
          <t xml:space="preserve">İnce iş</t>
        </is>
      </c>
      <c r="F162" t="inlineStr">
        <is>
          <t xml:space="preserve">Alçı Ustası</t>
        </is>
      </c>
      <c r="G162" t="inlineStr">
        <is>
          <t xml:space="preserve">Başlamadı</t>
        </is>
      </c>
      <c r="H162" t="inlineStr">
        <is>
          <t xml:space="preserve">Bolluklu</t>
        </is>
      </c>
      <c r="I162" s="1">
        <v>46436</v>
      </c>
      <c r="J162" s="1">
        <v>46440</v>
      </c>
      <c r="K162">
        <v>4</v>
      </c>
      <c r="L162">
        <v>46</v>
      </c>
      <c r="M162">
        <v>0</v>
      </c>
      <c r="N162">
        <v>0</v>
      </c>
      <c r="O162">
        <v>0</v>
      </c>
      <c r="P162">
        <v>0</v>
      </c>
      <c r="Q162">
        <v>20000</v>
      </c>
      <c r="R162">
        <v>0</v>
      </c>
      <c r="S162" t="inlineStr">
        <is>
          <t xml:space="preserve">Elle</t>
        </is>
      </c>
      <c r="T162">
        <v>0</v>
      </c>
      <c r="U162">
        <v>0</v>
      </c>
      <c r="V162">
        <v>0</v>
      </c>
      <c r="W162">
        <v>0</v>
      </c>
    </row>
    <row r="163">
      <c r="A163">
        <v>187</v>
      </c>
      <c r="B163" t="inlineStr">
        <is>
          <t xml:space="preserve">Boya — astar ve ilk kat</t>
        </is>
      </c>
      <c r="C163" t="inlineStr">
        <is>
          <t xml:space="preserve">İnce İşler</t>
        </is>
      </c>
      <c r="D163" t="inlineStr">
        <is>
          <t xml:space="preserve">3. Normal Kat</t>
        </is>
      </c>
      <c r="E163" t="inlineStr">
        <is>
          <t xml:space="preserve">İnce iş</t>
        </is>
      </c>
      <c r="F163" t="inlineStr">
        <is>
          <t xml:space="preserve">Boyacı</t>
        </is>
      </c>
      <c r="G163" t="inlineStr">
        <is>
          <t xml:space="preserve">Başlamadı</t>
        </is>
      </c>
      <c r="H163" t="inlineStr">
        <is>
          <t xml:space="preserve">Bolluklu</t>
        </is>
      </c>
      <c r="I163" s="1">
        <v>46443</v>
      </c>
      <c r="J163" s="1">
        <v>46444</v>
      </c>
      <c r="K163">
        <v>2</v>
      </c>
      <c r="L163">
        <v>58</v>
      </c>
      <c r="M163">
        <v>0</v>
      </c>
      <c r="N163">
        <v>0</v>
      </c>
      <c r="O163">
        <v>0</v>
      </c>
      <c r="P163">
        <v>0</v>
      </c>
      <c r="Q163">
        <v>10000</v>
      </c>
      <c r="R163">
        <v>0</v>
      </c>
      <c r="S163" t="inlineStr">
        <is>
          <t xml:space="preserve">Elle</t>
        </is>
      </c>
      <c r="T163">
        <v>0</v>
      </c>
      <c r="U163">
        <v>0</v>
      </c>
      <c r="V163">
        <v>0</v>
      </c>
      <c r="W163">
        <v>0</v>
      </c>
    </row>
    <row r="164">
      <c r="A164">
        <v>188</v>
      </c>
      <c r="B164" t="inlineStr">
        <is>
          <t xml:space="preserve">Zemin kaplama (parke / laminat)</t>
        </is>
      </c>
      <c r="C164" t="inlineStr">
        <is>
          <t xml:space="preserve">İnce İşler</t>
        </is>
      </c>
      <c r="D164" t="inlineStr">
        <is>
          <t xml:space="preserve">3. Normal Kat</t>
        </is>
      </c>
      <c r="E164" t="inlineStr">
        <is>
          <t xml:space="preserve">İnce iş</t>
        </is>
      </c>
      <c r="F164" t="inlineStr">
        <is>
          <t xml:space="preserve">Parke Ustası</t>
        </is>
      </c>
      <c r="G164" t="inlineStr">
        <is>
          <t xml:space="preserve">Başlamadı</t>
        </is>
      </c>
      <c r="H164" t="inlineStr">
        <is>
          <t xml:space="preserve">Bolluklu</t>
        </is>
      </c>
      <c r="I164" s="1">
        <v>46445</v>
      </c>
      <c r="J164" s="1">
        <v>46447</v>
      </c>
      <c r="K164">
        <v>2</v>
      </c>
      <c r="L164">
        <v>64</v>
      </c>
      <c r="M164">
        <v>0</v>
      </c>
      <c r="N164">
        <v>0</v>
      </c>
      <c r="O164">
        <v>0</v>
      </c>
      <c r="P164">
        <v>0</v>
      </c>
      <c r="Q164">
        <v>10000</v>
      </c>
      <c r="R164">
        <v>0</v>
      </c>
      <c r="S164" t="inlineStr">
        <is>
          <t xml:space="preserve">Elle</t>
        </is>
      </c>
      <c r="T164">
        <v>0</v>
      </c>
      <c r="U164">
        <v>0</v>
      </c>
      <c r="V164">
        <v>0</v>
      </c>
      <c r="W164">
        <v>0</v>
      </c>
    </row>
    <row r="165">
      <c r="A165">
        <v>189</v>
      </c>
      <c r="B165" t="inlineStr">
        <is>
          <t xml:space="preserve">İç kapı kanatları, mutfak ve dolaplar</t>
        </is>
      </c>
      <c r="C165" t="inlineStr">
        <is>
          <t xml:space="preserve">İnce İşler</t>
        </is>
      </c>
      <c r="D165" t="inlineStr">
        <is>
          <t xml:space="preserve">3. Normal Kat</t>
        </is>
      </c>
      <c r="E165" t="inlineStr">
        <is>
          <t xml:space="preserve">İnce iş</t>
        </is>
      </c>
      <c r="F165" t="inlineStr">
        <is>
          <t xml:space="preserve">Marangoz</t>
        </is>
      </c>
      <c r="G165" t="inlineStr">
        <is>
          <t xml:space="preserve">Başlamadı</t>
        </is>
      </c>
      <c r="H165" t="inlineStr">
        <is>
          <t xml:space="preserve">Bolluklu</t>
        </is>
      </c>
      <c r="I165" s="1">
        <v>46448</v>
      </c>
      <c r="J165" s="1">
        <v>46450</v>
      </c>
      <c r="K165">
        <v>3</v>
      </c>
      <c r="L165">
        <v>64</v>
      </c>
      <c r="M165">
        <v>0</v>
      </c>
      <c r="N165">
        <v>0</v>
      </c>
      <c r="O165">
        <v>0</v>
      </c>
      <c r="P165">
        <v>0</v>
      </c>
      <c r="Q165">
        <v>15000</v>
      </c>
      <c r="R165">
        <v>0</v>
      </c>
      <c r="S165" t="inlineStr">
        <is>
          <t xml:space="preserve">Elle</t>
        </is>
      </c>
      <c r="T165">
        <v>0</v>
      </c>
      <c r="U165">
        <v>0</v>
      </c>
      <c r="V165">
        <v>0</v>
      </c>
      <c r="W165">
        <v>0</v>
      </c>
    </row>
    <row r="166">
      <c r="A166">
        <v>190</v>
      </c>
      <c r="B166" t="inlineStr">
        <is>
          <t xml:space="preserve">Vitrifiye, batarya ve armatür montajı</t>
        </is>
      </c>
      <c r="C166" t="inlineStr">
        <is>
          <t xml:space="preserve">İnce İşler</t>
        </is>
      </c>
      <c r="D166" t="inlineStr">
        <is>
          <t xml:space="preserve">3. Normal Kat</t>
        </is>
      </c>
      <c r="E166" t="inlineStr">
        <is>
          <t xml:space="preserve">İnce iş</t>
        </is>
      </c>
      <c r="F166" t="inlineStr">
        <is>
          <t xml:space="preserve">Tesisatçı</t>
        </is>
      </c>
      <c r="G166" t="inlineStr">
        <is>
          <t xml:space="preserve">Başlamadı</t>
        </is>
      </c>
      <c r="H166" t="inlineStr">
        <is>
          <t xml:space="preserve">Bolluklu</t>
        </is>
      </c>
      <c r="I166" s="1">
        <v>46442</v>
      </c>
      <c r="J166" s="1">
        <v>46443</v>
      </c>
      <c r="K166">
        <v>2</v>
      </c>
      <c r="L166">
        <v>61</v>
      </c>
      <c r="M166">
        <v>0</v>
      </c>
      <c r="N166">
        <v>0</v>
      </c>
      <c r="O166">
        <v>0</v>
      </c>
      <c r="P166">
        <v>0</v>
      </c>
      <c r="Q166">
        <v>10000</v>
      </c>
      <c r="R166">
        <v>0</v>
      </c>
      <c r="S166" t="inlineStr">
        <is>
          <t xml:space="preserve">Elle</t>
        </is>
      </c>
      <c r="T166">
        <v>0</v>
      </c>
      <c r="U166">
        <v>0</v>
      </c>
      <c r="V166">
        <v>0</v>
      </c>
      <c r="W166">
        <v>0</v>
      </c>
    </row>
    <row r="167">
      <c r="A167">
        <v>191</v>
      </c>
      <c r="B167" t="inlineStr">
        <is>
          <t xml:space="preserve">Radyatör ve ısıtma cihazı bağlantıları</t>
        </is>
      </c>
      <c r="C167" t="inlineStr">
        <is>
          <t xml:space="preserve">İnce İşler</t>
        </is>
      </c>
      <c r="D167" t="inlineStr">
        <is>
          <t xml:space="preserve">3. Normal Kat</t>
        </is>
      </c>
      <c r="E167" t="inlineStr">
        <is>
          <t xml:space="preserve">İnce iş</t>
        </is>
      </c>
      <c r="F167" t="inlineStr">
        <is>
          <t xml:space="preserve">Tesisatçı</t>
        </is>
      </c>
      <c r="G167" t="inlineStr">
        <is>
          <t xml:space="preserve">Başlamadı</t>
        </is>
      </c>
      <c r="H167" t="inlineStr">
        <is>
          <t xml:space="preserve">Bolluklu</t>
        </is>
      </c>
      <c r="I167" s="1">
        <v>46445</v>
      </c>
      <c r="J167" s="1">
        <v>46445</v>
      </c>
      <c r="K167">
        <v>1</v>
      </c>
      <c r="L167">
        <v>74</v>
      </c>
      <c r="M167">
        <v>0</v>
      </c>
      <c r="N167">
        <v>0</v>
      </c>
      <c r="O167">
        <v>0</v>
      </c>
      <c r="P167">
        <v>0</v>
      </c>
      <c r="Q167">
        <v>5000</v>
      </c>
      <c r="R167">
        <v>0</v>
      </c>
      <c r="S167" t="inlineStr">
        <is>
          <t xml:space="preserve">Elle</t>
        </is>
      </c>
      <c r="T167">
        <v>0</v>
      </c>
      <c r="U167">
        <v>0</v>
      </c>
      <c r="V167">
        <v>0</v>
      </c>
      <c r="W167">
        <v>0</v>
      </c>
    </row>
    <row r="168">
      <c r="A168">
        <v>192</v>
      </c>
      <c r="B168" t="inlineStr">
        <is>
          <t xml:space="preserve">Anahtar, priz ve aydınlatma armatürü montajı</t>
        </is>
      </c>
      <c r="C168" t="inlineStr">
        <is>
          <t xml:space="preserve">İnce İşler</t>
        </is>
      </c>
      <c r="D168" t="inlineStr">
        <is>
          <t xml:space="preserve">3. Normal Kat</t>
        </is>
      </c>
      <c r="E168" t="inlineStr">
        <is>
          <t xml:space="preserve">İnce iş</t>
        </is>
      </c>
      <c r="F168" t="inlineStr">
        <is>
          <t xml:space="preserve">Elektrikçi</t>
        </is>
      </c>
      <c r="G168" t="inlineStr">
        <is>
          <t xml:space="preserve">Başlamadı</t>
        </is>
      </c>
      <c r="H168" t="inlineStr">
        <is>
          <t xml:space="preserve">Bolluklu</t>
        </is>
      </c>
      <c r="I168" s="1">
        <v>46445</v>
      </c>
      <c r="J168" s="1">
        <v>46447</v>
      </c>
      <c r="K168">
        <v>2</v>
      </c>
      <c r="L168">
        <v>58</v>
      </c>
      <c r="M168">
        <v>0</v>
      </c>
      <c r="N168">
        <v>0</v>
      </c>
      <c r="O168">
        <v>0</v>
      </c>
      <c r="P168">
        <v>0</v>
      </c>
      <c r="Q168">
        <v>10000</v>
      </c>
      <c r="R168">
        <v>0</v>
      </c>
      <c r="S168" t="inlineStr">
        <is>
          <t xml:space="preserve">Elle</t>
        </is>
      </c>
      <c r="T168">
        <v>0</v>
      </c>
      <c r="U168">
        <v>0</v>
      </c>
      <c r="V168">
        <v>0</v>
      </c>
      <c r="W168">
        <v>0</v>
      </c>
    </row>
    <row r="169">
      <c r="A169">
        <v>193</v>
      </c>
      <c r="B169" t="inlineStr">
        <is>
          <t xml:space="preserve">Son kat boya ve temizlik</t>
        </is>
      </c>
      <c r="C169" t="inlineStr">
        <is>
          <t xml:space="preserve">İnce İşler</t>
        </is>
      </c>
      <c r="D169" t="inlineStr">
        <is>
          <t xml:space="preserve">3. Normal Kat</t>
        </is>
      </c>
      <c r="E169" t="inlineStr">
        <is>
          <t xml:space="preserve">İnce iş</t>
        </is>
      </c>
      <c r="F169" t="inlineStr">
        <is>
          <t xml:space="preserve">Boyacı</t>
        </is>
      </c>
      <c r="G169" t="inlineStr">
        <is>
          <t xml:space="preserve">Başlamadı</t>
        </is>
      </c>
      <c r="H169" t="inlineStr">
        <is>
          <t xml:space="preserve">Bolluklu</t>
        </is>
      </c>
      <c r="I169" s="1">
        <v>46451</v>
      </c>
      <c r="J169" s="1">
        <v>46452</v>
      </c>
      <c r="K169">
        <v>2</v>
      </c>
      <c r="L169">
        <v>70</v>
      </c>
      <c r="M169">
        <v>0</v>
      </c>
      <c r="N169">
        <v>0</v>
      </c>
      <c r="O169">
        <v>0</v>
      </c>
      <c r="P169">
        <v>0</v>
      </c>
      <c r="Q169">
        <v>10000</v>
      </c>
      <c r="R169">
        <v>0</v>
      </c>
      <c r="S169" t="inlineStr">
        <is>
          <t xml:space="preserve">Elle</t>
        </is>
      </c>
      <c r="T169">
        <v>0</v>
      </c>
      <c r="U169">
        <v>0</v>
      </c>
      <c r="V169">
        <v>0</v>
      </c>
      <c r="W169">
        <v>0</v>
      </c>
    </row>
    <row r="170">
      <c r="A170">
        <v>194</v>
      </c>
      <c r="B170" t="inlineStr">
        <is>
          <t xml:space="preserve">Eksik ve kusur tespiti, giderme</t>
        </is>
      </c>
      <c r="C170" t="inlineStr">
        <is>
          <t xml:space="preserve">İnce İşler</t>
        </is>
      </c>
      <c r="D170" t="inlineStr">
        <is>
          <t xml:space="preserve">3. Normal Kat</t>
        </is>
      </c>
      <c r="E170" t="inlineStr">
        <is>
          <t xml:space="preserve">İnce iş</t>
        </is>
      </c>
      <c r="F170" t="inlineStr">
        <is>
          <t xml:space="preserve">Şantiye Şefi</t>
        </is>
      </c>
      <c r="G170" t="inlineStr">
        <is>
          <t xml:space="preserve">Başlamadı</t>
        </is>
      </c>
      <c r="H170" t="inlineStr">
        <is>
          <t xml:space="preserve">Bolluklu</t>
        </is>
      </c>
      <c r="I170" s="1">
        <v>46454</v>
      </c>
      <c r="J170" s="1">
        <v>46454</v>
      </c>
      <c r="K170">
        <v>1</v>
      </c>
      <c r="L170">
        <v>76</v>
      </c>
      <c r="M170">
        <v>0</v>
      </c>
      <c r="N170">
        <v>0</v>
      </c>
      <c r="O170">
        <v>0</v>
      </c>
      <c r="P170">
        <v>0</v>
      </c>
      <c r="Q170">
        <v>5000</v>
      </c>
      <c r="R170">
        <v>0</v>
      </c>
      <c r="S170" t="inlineStr">
        <is>
          <t xml:space="preserve">Elle</t>
        </is>
      </c>
      <c r="T170">
        <v>0</v>
      </c>
      <c r="U170">
        <v>0</v>
      </c>
      <c r="V170">
        <v>0</v>
      </c>
      <c r="W170">
        <v>0</v>
      </c>
    </row>
    <row r="171">
      <c r="A171">
        <v>196</v>
      </c>
      <c r="B171" t="inlineStr">
        <is>
          <t xml:space="preserve">Duvar örme</t>
        </is>
      </c>
      <c r="C171" t="inlineStr">
        <is>
          <t xml:space="preserve">İnce İşler</t>
        </is>
      </c>
      <c r="D171" t="inlineStr">
        <is>
          <t xml:space="preserve">4. Normal Kat</t>
        </is>
      </c>
      <c r="E171" t="inlineStr">
        <is>
          <t xml:space="preserve">İnce iş</t>
        </is>
      </c>
      <c r="F171" t="inlineStr">
        <is>
          <t xml:space="preserve">Duvar Ustası</t>
        </is>
      </c>
      <c r="G171" t="inlineStr">
        <is>
          <t xml:space="preserve">Başlamadı</t>
        </is>
      </c>
      <c r="H171" t="inlineStr">
        <is>
          <t xml:space="preserve">Bolluklu</t>
        </is>
      </c>
      <c r="I171" s="1">
        <v>46422</v>
      </c>
      <c r="J171" s="1">
        <v>46427</v>
      </c>
      <c r="K171">
        <v>5</v>
      </c>
      <c r="L171">
        <v>8</v>
      </c>
      <c r="M171">
        <v>0</v>
      </c>
      <c r="N171">
        <v>0</v>
      </c>
      <c r="O171">
        <v>0</v>
      </c>
      <c r="P171">
        <v>0</v>
      </c>
      <c r="Q171">
        <v>25000</v>
      </c>
      <c r="R171">
        <v>0</v>
      </c>
      <c r="S171" t="inlineStr">
        <is>
          <t xml:space="preserve">Elle</t>
        </is>
      </c>
      <c r="T171">
        <v>0</v>
      </c>
      <c r="U171">
        <v>0</v>
      </c>
      <c r="V171">
        <v>0</v>
      </c>
      <c r="W171">
        <v>0</v>
      </c>
    </row>
    <row r="172">
      <c r="A172">
        <v>197</v>
      </c>
      <c r="B172" t="inlineStr">
        <is>
          <t xml:space="preserve">Sıhhi tesisat kolonları (temiz su, pis su, yağmur suyu — şaft)</t>
        </is>
      </c>
      <c r="C172" t="inlineStr">
        <is>
          <t xml:space="preserve">İnce İşler</t>
        </is>
      </c>
      <c r="D172" t="inlineStr">
        <is>
          <t xml:space="preserve">4. Normal Kat</t>
        </is>
      </c>
      <c r="E172" t="inlineStr">
        <is>
          <t xml:space="preserve">İnce iş</t>
        </is>
      </c>
      <c r="F172" t="inlineStr">
        <is>
          <t xml:space="preserve">Tesisatçı</t>
        </is>
      </c>
      <c r="G172" t="inlineStr">
        <is>
          <t xml:space="preserve">Başlamadı</t>
        </is>
      </c>
      <c r="H172" t="inlineStr">
        <is>
          <t xml:space="preserve">Bolluklu</t>
        </is>
      </c>
      <c r="I172" s="1">
        <v>46422</v>
      </c>
      <c r="J172" s="1">
        <v>46423</v>
      </c>
      <c r="K172">
        <v>2</v>
      </c>
      <c r="L172">
        <v>41</v>
      </c>
      <c r="M172">
        <v>0</v>
      </c>
      <c r="N172">
        <v>0</v>
      </c>
      <c r="O172">
        <v>0</v>
      </c>
      <c r="P172">
        <v>0</v>
      </c>
      <c r="Q172">
        <v>10000</v>
      </c>
      <c r="R172">
        <v>0</v>
      </c>
      <c r="S172" t="inlineStr">
        <is>
          <t xml:space="preserve">Elle</t>
        </is>
      </c>
      <c r="T172">
        <v>0</v>
      </c>
      <c r="U172">
        <v>0</v>
      </c>
      <c r="V172">
        <v>0</v>
      </c>
      <c r="W172">
        <v>0</v>
      </c>
    </row>
    <row r="173">
      <c r="A173">
        <v>198</v>
      </c>
      <c r="B173" t="inlineStr">
        <is>
          <t xml:space="preserve">Elektrik boru, buat ve kasa montajı (kuvvetli akım, zayıf akım, yangın algılama)</t>
        </is>
      </c>
      <c r="C173" t="inlineStr">
        <is>
          <t xml:space="preserve">İnce İşler</t>
        </is>
      </c>
      <c r="D173" t="inlineStr">
        <is>
          <t xml:space="preserve">4. Normal Kat</t>
        </is>
      </c>
      <c r="E173" t="inlineStr">
        <is>
          <t xml:space="preserve">İnce iş</t>
        </is>
      </c>
      <c r="F173" t="inlineStr">
        <is>
          <t xml:space="preserve">Elektrikçi</t>
        </is>
      </c>
      <c r="G173" t="inlineStr">
        <is>
          <t xml:space="preserve">Başlamadı</t>
        </is>
      </c>
      <c r="H173" t="inlineStr">
        <is>
          <t xml:space="preserve">Bolluklu</t>
        </is>
      </c>
      <c r="I173" s="1">
        <v>46428</v>
      </c>
      <c r="J173" s="1">
        <v>46430</v>
      </c>
      <c r="K173">
        <v>3</v>
      </c>
      <c r="L173">
        <v>39</v>
      </c>
      <c r="M173">
        <v>0</v>
      </c>
      <c r="N173">
        <v>0</v>
      </c>
      <c r="O173">
        <v>0</v>
      </c>
      <c r="P173">
        <v>0</v>
      </c>
      <c r="Q173">
        <v>15000</v>
      </c>
      <c r="R173">
        <v>0</v>
      </c>
      <c r="S173" t="inlineStr">
        <is>
          <t xml:space="preserve">Elle</t>
        </is>
      </c>
      <c r="T173">
        <v>0</v>
      </c>
      <c r="U173">
        <v>0</v>
      </c>
      <c r="V173">
        <v>0</v>
      </c>
      <c r="W173">
        <v>0</v>
      </c>
    </row>
    <row r="174">
      <c r="A174">
        <v>199</v>
      </c>
      <c r="B174" t="inlineStr">
        <is>
          <t xml:space="preserve">Kat içi temiz su, pis su ve ısıtma boruları</t>
        </is>
      </c>
      <c r="C174" t="inlineStr">
        <is>
          <t xml:space="preserve">İnce İşler</t>
        </is>
      </c>
      <c r="D174" t="inlineStr">
        <is>
          <t xml:space="preserve">4. Normal Kat</t>
        </is>
      </c>
      <c r="E174" t="inlineStr">
        <is>
          <t xml:space="preserve">İnce iş</t>
        </is>
      </c>
      <c r="F174" t="inlineStr">
        <is>
          <t xml:space="preserve">Tesisatçı</t>
        </is>
      </c>
      <c r="G174" t="inlineStr">
        <is>
          <t xml:space="preserve">Başlamadı</t>
        </is>
      </c>
      <c r="H174" t="inlineStr">
        <is>
          <t xml:space="preserve">Bolluklu</t>
        </is>
      </c>
      <c r="I174" s="1">
        <v>46428</v>
      </c>
      <c r="J174" s="1">
        <v>46430</v>
      </c>
      <c r="K174">
        <v>3</v>
      </c>
      <c r="L174">
        <v>38</v>
      </c>
      <c r="M174">
        <v>0</v>
      </c>
      <c r="N174">
        <v>0</v>
      </c>
      <c r="O174">
        <v>0</v>
      </c>
      <c r="P174">
        <v>0</v>
      </c>
      <c r="Q174">
        <v>15000</v>
      </c>
      <c r="R174">
        <v>0</v>
      </c>
      <c r="S174" t="inlineStr">
        <is>
          <t xml:space="preserve">Elle</t>
        </is>
      </c>
      <c r="T174">
        <v>0</v>
      </c>
      <c r="U174">
        <v>0</v>
      </c>
      <c r="V174">
        <v>0</v>
      </c>
      <c r="W174">
        <v>0</v>
      </c>
    </row>
    <row r="175">
      <c r="A175">
        <v>200</v>
      </c>
      <c r="B175" t="inlineStr">
        <is>
          <t xml:space="preserve">Tesisat basınç ve sızdırmazlık denemesi (kapatmadan önce)</t>
        </is>
      </c>
      <c r="C175" t="inlineStr">
        <is>
          <t xml:space="preserve">İnce İşler</t>
        </is>
      </c>
      <c r="D175" t="inlineStr">
        <is>
          <t xml:space="preserve">4. Normal Kat</t>
        </is>
      </c>
      <c r="E175" t="inlineStr">
        <is>
          <t xml:space="preserve">İnce iş</t>
        </is>
      </c>
      <c r="F175" t="inlineStr">
        <is>
          <t xml:space="preserve">Tesisatçı</t>
        </is>
      </c>
      <c r="G175" t="inlineStr">
        <is>
          <t xml:space="preserve">Başlamadı</t>
        </is>
      </c>
      <c r="H175" t="inlineStr">
        <is>
          <t xml:space="preserve">Bolluklu</t>
        </is>
      </c>
      <c r="I175" s="1">
        <v>46431</v>
      </c>
      <c r="J175" s="1">
        <v>46431</v>
      </c>
      <c r="K175">
        <v>1</v>
      </c>
      <c r="L175">
        <v>38</v>
      </c>
      <c r="M175">
        <v>0</v>
      </c>
      <c r="N175">
        <v>0</v>
      </c>
      <c r="O175">
        <v>0</v>
      </c>
      <c r="P175">
        <v>0</v>
      </c>
      <c r="Q175">
        <v>5000</v>
      </c>
      <c r="R175">
        <v>0</v>
      </c>
      <c r="S175" t="inlineStr">
        <is>
          <t xml:space="preserve">Elle</t>
        </is>
      </c>
      <c r="T175">
        <v>0</v>
      </c>
      <c r="U175">
        <v>0</v>
      </c>
      <c r="V175">
        <v>0</v>
      </c>
      <c r="W175">
        <v>0</v>
      </c>
    </row>
    <row r="176">
      <c r="A176">
        <v>201</v>
      </c>
      <c r="B176" t="inlineStr">
        <is>
          <t xml:space="preserve">İç sıva</t>
        </is>
      </c>
      <c r="C176" t="inlineStr">
        <is>
          <t xml:space="preserve">İnce İşler</t>
        </is>
      </c>
      <c r="D176" t="inlineStr">
        <is>
          <t xml:space="preserve">4. Normal Kat</t>
        </is>
      </c>
      <c r="E176" t="inlineStr">
        <is>
          <t xml:space="preserve">İnce iş</t>
        </is>
      </c>
      <c r="F176" t="inlineStr">
        <is>
          <t xml:space="preserve">Sıva Ustası</t>
        </is>
      </c>
      <c r="G176" t="inlineStr">
        <is>
          <t xml:space="preserve">Başlamadı</t>
        </is>
      </c>
      <c r="H176" t="inlineStr">
        <is>
          <t xml:space="preserve">Bolluklu</t>
        </is>
      </c>
      <c r="I176" s="1">
        <v>46433</v>
      </c>
      <c r="J176" s="1">
        <v>46437</v>
      </c>
      <c r="K176">
        <v>5</v>
      </c>
      <c r="L176">
        <v>38</v>
      </c>
      <c r="M176">
        <v>0</v>
      </c>
      <c r="N176">
        <v>0</v>
      </c>
      <c r="O176">
        <v>0</v>
      </c>
      <c r="P176">
        <v>0</v>
      </c>
      <c r="Q176">
        <v>25000</v>
      </c>
      <c r="R176">
        <v>0</v>
      </c>
      <c r="S176" t="inlineStr">
        <is>
          <t xml:space="preserve">Elle</t>
        </is>
      </c>
      <c r="T176">
        <v>0</v>
      </c>
      <c r="U176">
        <v>0</v>
      </c>
      <c r="V176">
        <v>0</v>
      </c>
      <c r="W176">
        <v>0</v>
      </c>
    </row>
    <row r="177">
      <c r="A177">
        <v>202</v>
      </c>
      <c r="B177" t="inlineStr">
        <is>
          <t xml:space="preserve">Elektrik kablo çekimi (kuvvetli ve zayıf akım)</t>
        </is>
      </c>
      <c r="C177" t="inlineStr">
        <is>
          <t xml:space="preserve">İnce İşler</t>
        </is>
      </c>
      <c r="D177" t="inlineStr">
        <is>
          <t xml:space="preserve">4. Normal Kat</t>
        </is>
      </c>
      <c r="E177" t="inlineStr">
        <is>
          <t xml:space="preserve">İnce iş</t>
        </is>
      </c>
      <c r="F177" t="inlineStr">
        <is>
          <t xml:space="preserve">Elektrikçi</t>
        </is>
      </c>
      <c r="G177" t="inlineStr">
        <is>
          <t xml:space="preserve">Başlamadı</t>
        </is>
      </c>
      <c r="H177" t="inlineStr">
        <is>
          <t xml:space="preserve">Bolluklu</t>
        </is>
      </c>
      <c r="I177" s="1">
        <v>46438</v>
      </c>
      <c r="J177" s="1">
        <v>46440</v>
      </c>
      <c r="K177">
        <v>2</v>
      </c>
      <c r="L177">
        <v>46</v>
      </c>
      <c r="M177">
        <v>0</v>
      </c>
      <c r="N177">
        <v>0</v>
      </c>
      <c r="O177">
        <v>0</v>
      </c>
      <c r="P177">
        <v>0</v>
      </c>
      <c r="Q177">
        <v>10000</v>
      </c>
      <c r="R177">
        <v>0</v>
      </c>
      <c r="S177" t="inlineStr">
        <is>
          <t xml:space="preserve">Elle</t>
        </is>
      </c>
      <c r="T177">
        <v>0</v>
      </c>
      <c r="U177">
        <v>0</v>
      </c>
      <c r="V177">
        <v>0</v>
      </c>
      <c r="W177">
        <v>0</v>
      </c>
    </row>
    <row r="178">
      <c r="A178">
        <v>203</v>
      </c>
      <c r="B178" t="inlineStr">
        <is>
          <t xml:space="preserve">Daire / kat elektrik tablosu montajı</t>
        </is>
      </c>
      <c r="C178" t="inlineStr">
        <is>
          <t xml:space="preserve">İnce İşler</t>
        </is>
      </c>
      <c r="D178" t="inlineStr">
        <is>
          <t xml:space="preserve">4. Normal Kat</t>
        </is>
      </c>
      <c r="E178" t="inlineStr">
        <is>
          <t xml:space="preserve">İnce iş</t>
        </is>
      </c>
      <c r="F178" t="inlineStr">
        <is>
          <t xml:space="preserve">Elektrikçi</t>
        </is>
      </c>
      <c r="G178" t="inlineStr">
        <is>
          <t xml:space="preserve">Başlamadı</t>
        </is>
      </c>
      <c r="H178" t="inlineStr">
        <is>
          <t xml:space="preserve">Bolluklu</t>
        </is>
      </c>
      <c r="I178" s="1">
        <v>46441</v>
      </c>
      <c r="J178" s="1">
        <v>46441</v>
      </c>
      <c r="K178">
        <v>1</v>
      </c>
      <c r="L178">
        <v>63</v>
      </c>
      <c r="M178">
        <v>0</v>
      </c>
      <c r="N178">
        <v>0</v>
      </c>
      <c r="O178">
        <v>0</v>
      </c>
      <c r="P178">
        <v>0</v>
      </c>
      <c r="Q178">
        <v>5000</v>
      </c>
      <c r="R178">
        <v>0</v>
      </c>
      <c r="S178" t="inlineStr">
        <is>
          <t xml:space="preserve">Elle</t>
        </is>
      </c>
      <c r="T178">
        <v>0</v>
      </c>
      <c r="U178">
        <v>0</v>
      </c>
      <c r="V178">
        <v>0</v>
      </c>
      <c r="W178">
        <v>0</v>
      </c>
    </row>
    <row r="179">
      <c r="A179">
        <v>204</v>
      </c>
      <c r="B179" t="inlineStr">
        <is>
          <t xml:space="preserve">Pencere doğraması ve cam</t>
        </is>
      </c>
      <c r="C179" t="inlineStr">
        <is>
          <t xml:space="preserve">İnce İşler</t>
        </is>
      </c>
      <c r="D179" t="inlineStr">
        <is>
          <t xml:space="preserve">4. Normal Kat</t>
        </is>
      </c>
      <c r="E179" t="inlineStr">
        <is>
          <t xml:space="preserve">İnce iş</t>
        </is>
      </c>
      <c r="F179" t="inlineStr">
        <is>
          <t xml:space="preserve">Doğramacı</t>
        </is>
      </c>
      <c r="G179" t="inlineStr">
        <is>
          <t xml:space="preserve">Başlamadı</t>
        </is>
      </c>
      <c r="H179" t="inlineStr">
        <is>
          <t xml:space="preserve">Bolluklu</t>
        </is>
      </c>
      <c r="I179" s="1">
        <v>46438</v>
      </c>
      <c r="J179" s="1">
        <v>46440</v>
      </c>
      <c r="K179">
        <v>2</v>
      </c>
      <c r="L179">
        <v>46</v>
      </c>
      <c r="M179">
        <v>0</v>
      </c>
      <c r="N179">
        <v>0</v>
      </c>
      <c r="O179">
        <v>0</v>
      </c>
      <c r="P179">
        <v>0</v>
      </c>
      <c r="Q179">
        <v>10000</v>
      </c>
      <c r="R179">
        <v>0</v>
      </c>
      <c r="S179" t="inlineStr">
        <is>
          <t xml:space="preserve">Elle</t>
        </is>
      </c>
      <c r="T179">
        <v>0</v>
      </c>
      <c r="U179">
        <v>0</v>
      </c>
      <c r="V179">
        <v>0</v>
      </c>
      <c r="W179">
        <v>0</v>
      </c>
    </row>
    <row r="180">
      <c r="A180">
        <v>205</v>
      </c>
      <c r="B180" t="inlineStr">
        <is>
          <t xml:space="preserve">İç kapı kasaları ve daire giriş kapısı</t>
        </is>
      </c>
      <c r="C180" t="inlineStr">
        <is>
          <t xml:space="preserve">İnce İşler</t>
        </is>
      </c>
      <c r="D180" t="inlineStr">
        <is>
          <t xml:space="preserve">4. Normal Kat</t>
        </is>
      </c>
      <c r="E180" t="inlineStr">
        <is>
          <t xml:space="preserve">İnce iş</t>
        </is>
      </c>
      <c r="F180" t="inlineStr">
        <is>
          <t xml:space="preserve">Marangoz</t>
        </is>
      </c>
      <c r="G180" t="inlineStr">
        <is>
          <t xml:space="preserve">Başlamadı</t>
        </is>
      </c>
      <c r="H180" t="inlineStr">
        <is>
          <t xml:space="preserve">Bolluklu</t>
        </is>
      </c>
      <c r="I180" s="1">
        <v>46438</v>
      </c>
      <c r="J180" s="1">
        <v>46440</v>
      </c>
      <c r="K180">
        <v>2</v>
      </c>
      <c r="L180">
        <v>46</v>
      </c>
      <c r="M180">
        <v>0</v>
      </c>
      <c r="N180">
        <v>0</v>
      </c>
      <c r="O180">
        <v>0</v>
      </c>
      <c r="P180">
        <v>0</v>
      </c>
      <c r="Q180">
        <v>10000</v>
      </c>
      <c r="R180">
        <v>0</v>
      </c>
      <c r="S180" t="inlineStr">
        <is>
          <t xml:space="preserve">Elle</t>
        </is>
      </c>
      <c r="T180">
        <v>0</v>
      </c>
      <c r="U180">
        <v>0</v>
      </c>
      <c r="V180">
        <v>0</v>
      </c>
      <c r="W180">
        <v>0</v>
      </c>
    </row>
    <row r="181">
      <c r="A181">
        <v>206</v>
      </c>
      <c r="B181" t="inlineStr">
        <is>
          <t xml:space="preserve">Şap</t>
        </is>
      </c>
      <c r="C181" t="inlineStr">
        <is>
          <t xml:space="preserve">İnce İşler</t>
        </is>
      </c>
      <c r="D181" t="inlineStr">
        <is>
          <t xml:space="preserve">4. Normal Kat</t>
        </is>
      </c>
      <c r="E181" t="inlineStr">
        <is>
          <t xml:space="preserve">İnce iş</t>
        </is>
      </c>
      <c r="F181" t="inlineStr">
        <is>
          <t xml:space="preserve">Şap Ekibi</t>
        </is>
      </c>
      <c r="G181" t="inlineStr">
        <is>
          <t xml:space="preserve">Başlamadı</t>
        </is>
      </c>
      <c r="H181" t="inlineStr">
        <is>
          <t xml:space="preserve">Bolluklu</t>
        </is>
      </c>
      <c r="I181" s="1">
        <v>46438</v>
      </c>
      <c r="J181" s="1">
        <v>46440</v>
      </c>
      <c r="K181">
        <v>2</v>
      </c>
      <c r="L181">
        <v>46</v>
      </c>
      <c r="M181">
        <v>0</v>
      </c>
      <c r="N181">
        <v>0</v>
      </c>
      <c r="O181">
        <v>0</v>
      </c>
      <c r="P181">
        <v>0</v>
      </c>
      <c r="Q181">
        <v>10000</v>
      </c>
      <c r="R181">
        <v>0</v>
      </c>
      <c r="S181" t="inlineStr">
        <is>
          <t xml:space="preserve">Elle</t>
        </is>
      </c>
      <c r="T181">
        <v>0</v>
      </c>
      <c r="U181">
        <v>0</v>
      </c>
      <c r="V181">
        <v>0</v>
      </c>
      <c r="W181">
        <v>0</v>
      </c>
    </row>
    <row r="182">
      <c r="A182">
        <v>207</v>
      </c>
      <c r="B182" t="inlineStr">
        <is>
          <t xml:space="preserve">Islak hacim yalıtımı ve su tutma denemesi</t>
        </is>
      </c>
      <c r="C182" t="inlineStr">
        <is>
          <t xml:space="preserve">İnce İşler</t>
        </is>
      </c>
      <c r="D182" t="inlineStr">
        <is>
          <t xml:space="preserve">4. Normal Kat</t>
        </is>
      </c>
      <c r="E182" t="inlineStr">
        <is>
          <t xml:space="preserve">İnce iş</t>
        </is>
      </c>
      <c r="F182" t="inlineStr">
        <is>
          <t xml:space="preserve">Yalıtım Ustası</t>
        </is>
      </c>
      <c r="G182" t="inlineStr">
        <is>
          <t xml:space="preserve">Başlamadı</t>
        </is>
      </c>
      <c r="H182" t="inlineStr">
        <is>
          <t xml:space="preserve">Bolluklu</t>
        </is>
      </c>
      <c r="I182" s="1">
        <v>46443</v>
      </c>
      <c r="J182" s="1">
        <v>46443</v>
      </c>
      <c r="K182">
        <v>1</v>
      </c>
      <c r="L182">
        <v>46</v>
      </c>
      <c r="M182">
        <v>0</v>
      </c>
      <c r="N182">
        <v>0</v>
      </c>
      <c r="O182">
        <v>0</v>
      </c>
      <c r="P182">
        <v>0</v>
      </c>
      <c r="Q182">
        <v>5000</v>
      </c>
      <c r="R182">
        <v>0</v>
      </c>
      <c r="S182" t="inlineStr">
        <is>
          <t xml:space="preserve">Elle</t>
        </is>
      </c>
      <c r="T182">
        <v>0</v>
      </c>
      <c r="U182">
        <v>0</v>
      </c>
      <c r="V182">
        <v>0</v>
      </c>
      <c r="W182">
        <v>0</v>
      </c>
    </row>
    <row r="183">
      <c r="A183">
        <v>208</v>
      </c>
      <c r="B183" t="inlineStr">
        <is>
          <t xml:space="preserve">Seramik ve fayans</t>
        </is>
      </c>
      <c r="C183" t="inlineStr">
        <is>
          <t xml:space="preserve">İnce İşler</t>
        </is>
      </c>
      <c r="D183" t="inlineStr">
        <is>
          <t xml:space="preserve">4. Normal Kat</t>
        </is>
      </c>
      <c r="E183" t="inlineStr">
        <is>
          <t xml:space="preserve">İnce iş</t>
        </is>
      </c>
      <c r="F183" t="inlineStr">
        <is>
          <t xml:space="preserve">Seramik Ustası</t>
        </is>
      </c>
      <c r="G183" t="inlineStr">
        <is>
          <t xml:space="preserve">Başlamadı</t>
        </is>
      </c>
      <c r="H183" t="inlineStr">
        <is>
          <t xml:space="preserve">Bolluklu</t>
        </is>
      </c>
      <c r="I183" s="1">
        <v>46445</v>
      </c>
      <c r="J183" s="1">
        <v>46449</v>
      </c>
      <c r="K183">
        <v>4</v>
      </c>
      <c r="L183">
        <v>46</v>
      </c>
      <c r="M183">
        <v>0</v>
      </c>
      <c r="N183">
        <v>0</v>
      </c>
      <c r="O183">
        <v>0</v>
      </c>
      <c r="P183">
        <v>0</v>
      </c>
      <c r="Q183">
        <v>20000</v>
      </c>
      <c r="R183">
        <v>0</v>
      </c>
      <c r="S183" t="inlineStr">
        <is>
          <t xml:space="preserve">Elle</t>
        </is>
      </c>
      <c r="T183">
        <v>0</v>
      </c>
      <c r="U183">
        <v>0</v>
      </c>
      <c r="V183">
        <v>0</v>
      </c>
      <c r="W183">
        <v>0</v>
      </c>
    </row>
    <row r="184">
      <c r="A184">
        <v>209</v>
      </c>
      <c r="B184" t="inlineStr">
        <is>
          <t xml:space="preserve">Balkon kaplaması ve korkuluk</t>
        </is>
      </c>
      <c r="C184" t="inlineStr">
        <is>
          <t xml:space="preserve">İnce İşler</t>
        </is>
      </c>
      <c r="D184" t="inlineStr">
        <is>
          <t xml:space="preserve">4. Normal Kat</t>
        </is>
      </c>
      <c r="E184" t="inlineStr">
        <is>
          <t xml:space="preserve">İnce iş</t>
        </is>
      </c>
      <c r="F184" t="inlineStr">
        <is>
          <t xml:space="preserve">Seramik Ustası</t>
        </is>
      </c>
      <c r="G184" t="inlineStr">
        <is>
          <t xml:space="preserve">Başlamadı</t>
        </is>
      </c>
      <c r="H184" t="inlineStr">
        <is>
          <t xml:space="preserve">Bolluklu</t>
        </is>
      </c>
      <c r="I184" s="1">
        <v>46450</v>
      </c>
      <c r="J184" s="1">
        <v>46451</v>
      </c>
      <c r="K184">
        <v>2</v>
      </c>
      <c r="L184">
        <v>79</v>
      </c>
      <c r="M184">
        <v>0</v>
      </c>
      <c r="N184">
        <v>0</v>
      </c>
      <c r="O184">
        <v>0</v>
      </c>
      <c r="P184">
        <v>0</v>
      </c>
      <c r="Q184">
        <v>10000</v>
      </c>
      <c r="R184">
        <v>0</v>
      </c>
      <c r="S184" t="inlineStr">
        <is>
          <t xml:space="preserve">Elle</t>
        </is>
      </c>
      <c r="T184">
        <v>0</v>
      </c>
      <c r="U184">
        <v>0</v>
      </c>
      <c r="V184">
        <v>0</v>
      </c>
      <c r="W184">
        <v>0</v>
      </c>
    </row>
    <row r="185">
      <c r="A185">
        <v>210</v>
      </c>
      <c r="B185" t="inlineStr">
        <is>
          <t xml:space="preserve">Alçı, saten ve asma tavan</t>
        </is>
      </c>
      <c r="C185" t="inlineStr">
        <is>
          <t xml:space="preserve">İnce İşler</t>
        </is>
      </c>
      <c r="D185" t="inlineStr">
        <is>
          <t xml:space="preserve">4. Normal Kat</t>
        </is>
      </c>
      <c r="E185" t="inlineStr">
        <is>
          <t xml:space="preserve">İnce iş</t>
        </is>
      </c>
      <c r="F185" t="inlineStr">
        <is>
          <t xml:space="preserve">Alçı Ustası</t>
        </is>
      </c>
      <c r="G185" t="inlineStr">
        <is>
          <t xml:space="preserve">Başlamadı</t>
        </is>
      </c>
      <c r="H185" t="inlineStr">
        <is>
          <t xml:space="preserve">Bolluklu</t>
        </is>
      </c>
      <c r="I185" s="1">
        <v>46444</v>
      </c>
      <c r="J185" s="1">
        <v>46448</v>
      </c>
      <c r="K185">
        <v>4</v>
      </c>
      <c r="L185">
        <v>43</v>
      </c>
      <c r="M185">
        <v>0</v>
      </c>
      <c r="N185">
        <v>0</v>
      </c>
      <c r="O185">
        <v>0</v>
      </c>
      <c r="P185">
        <v>0</v>
      </c>
      <c r="Q185">
        <v>20000</v>
      </c>
      <c r="R185">
        <v>0</v>
      </c>
      <c r="S185" t="inlineStr">
        <is>
          <t xml:space="preserve">Elle</t>
        </is>
      </c>
      <c r="T185">
        <v>0</v>
      </c>
      <c r="U185">
        <v>0</v>
      </c>
      <c r="V185">
        <v>0</v>
      </c>
      <c r="W185">
        <v>0</v>
      </c>
    </row>
    <row r="186">
      <c r="A186">
        <v>211</v>
      </c>
      <c r="B186" t="inlineStr">
        <is>
          <t xml:space="preserve">Boya — astar ve ilk kat</t>
        </is>
      </c>
      <c r="C186" t="inlineStr">
        <is>
          <t xml:space="preserve">İnce İşler</t>
        </is>
      </c>
      <c r="D186" t="inlineStr">
        <is>
          <t xml:space="preserve">4. Normal Kat</t>
        </is>
      </c>
      <c r="E186" t="inlineStr">
        <is>
          <t xml:space="preserve">İnce iş</t>
        </is>
      </c>
      <c r="F186" t="inlineStr">
        <is>
          <t xml:space="preserve">Boyacı</t>
        </is>
      </c>
      <c r="G186" t="inlineStr">
        <is>
          <t xml:space="preserve">Başlamadı</t>
        </is>
      </c>
      <c r="H186" t="inlineStr">
        <is>
          <t xml:space="preserve">Bolluklu</t>
        </is>
      </c>
      <c r="I186" s="1">
        <v>46451</v>
      </c>
      <c r="J186" s="1">
        <v>46452</v>
      </c>
      <c r="K186">
        <v>2</v>
      </c>
      <c r="L186">
        <v>53</v>
      </c>
      <c r="M186">
        <v>0</v>
      </c>
      <c r="N186">
        <v>0</v>
      </c>
      <c r="O186">
        <v>0</v>
      </c>
      <c r="P186">
        <v>0</v>
      </c>
      <c r="Q186">
        <v>10000</v>
      </c>
      <c r="R186">
        <v>0</v>
      </c>
      <c r="S186" t="inlineStr">
        <is>
          <t xml:space="preserve">Elle</t>
        </is>
      </c>
      <c r="T186">
        <v>0</v>
      </c>
      <c r="U186">
        <v>0</v>
      </c>
      <c r="V186">
        <v>0</v>
      </c>
      <c r="W186">
        <v>0</v>
      </c>
    </row>
    <row r="187">
      <c r="A187">
        <v>212</v>
      </c>
      <c r="B187" t="inlineStr">
        <is>
          <t xml:space="preserve">Zemin kaplama (parke / laminat)</t>
        </is>
      </c>
      <c r="C187" t="inlineStr">
        <is>
          <t xml:space="preserve">İnce İşler</t>
        </is>
      </c>
      <c r="D187" t="inlineStr">
        <is>
          <t xml:space="preserve">4. Normal Kat</t>
        </is>
      </c>
      <c r="E187" t="inlineStr">
        <is>
          <t xml:space="preserve">İnce iş</t>
        </is>
      </c>
      <c r="F187" t="inlineStr">
        <is>
          <t xml:space="preserve">Parke Ustası</t>
        </is>
      </c>
      <c r="G187" t="inlineStr">
        <is>
          <t xml:space="preserve">Başlamadı</t>
        </is>
      </c>
      <c r="H187" t="inlineStr">
        <is>
          <t xml:space="preserve">Bolluklu</t>
        </is>
      </c>
      <c r="I187" s="1">
        <v>46454</v>
      </c>
      <c r="J187" s="1">
        <v>46455</v>
      </c>
      <c r="K187">
        <v>2</v>
      </c>
      <c r="L187">
        <v>60</v>
      </c>
      <c r="M187">
        <v>0</v>
      </c>
      <c r="N187">
        <v>0</v>
      </c>
      <c r="O187">
        <v>0</v>
      </c>
      <c r="P187">
        <v>0</v>
      </c>
      <c r="Q187">
        <v>10000</v>
      </c>
      <c r="R187">
        <v>0</v>
      </c>
      <c r="S187" t="inlineStr">
        <is>
          <t xml:space="preserve">Elle</t>
        </is>
      </c>
      <c r="T187">
        <v>0</v>
      </c>
      <c r="U187">
        <v>0</v>
      </c>
      <c r="V187">
        <v>0</v>
      </c>
      <c r="W187">
        <v>0</v>
      </c>
    </row>
    <row r="188">
      <c r="A188">
        <v>213</v>
      </c>
      <c r="B188" t="inlineStr">
        <is>
          <t xml:space="preserve">İç kapı kanatları, mutfak ve dolaplar</t>
        </is>
      </c>
      <c r="C188" t="inlineStr">
        <is>
          <t xml:space="preserve">İnce İşler</t>
        </is>
      </c>
      <c r="D188" t="inlineStr">
        <is>
          <t xml:space="preserve">4. Normal Kat</t>
        </is>
      </c>
      <c r="E188" t="inlineStr">
        <is>
          <t xml:space="preserve">İnce iş</t>
        </is>
      </c>
      <c r="F188" t="inlineStr">
        <is>
          <t xml:space="preserve">Marangoz</t>
        </is>
      </c>
      <c r="G188" t="inlineStr">
        <is>
          <t xml:space="preserve">Başlamadı</t>
        </is>
      </c>
      <c r="H188" t="inlineStr">
        <is>
          <t xml:space="preserve">Bolluklu</t>
        </is>
      </c>
      <c r="I188" s="1">
        <v>46456</v>
      </c>
      <c r="J188" s="1">
        <v>46458</v>
      </c>
      <c r="K188">
        <v>3</v>
      </c>
      <c r="L188">
        <v>60</v>
      </c>
      <c r="M188">
        <v>0</v>
      </c>
      <c r="N188">
        <v>0</v>
      </c>
      <c r="O188">
        <v>0</v>
      </c>
      <c r="P188">
        <v>0</v>
      </c>
      <c r="Q188">
        <v>15000</v>
      </c>
      <c r="R188">
        <v>0</v>
      </c>
      <c r="S188" t="inlineStr">
        <is>
          <t xml:space="preserve">Elle</t>
        </is>
      </c>
      <c r="T188">
        <v>0</v>
      </c>
      <c r="U188">
        <v>0</v>
      </c>
      <c r="V188">
        <v>0</v>
      </c>
      <c r="W188">
        <v>0</v>
      </c>
    </row>
    <row r="189">
      <c r="A189">
        <v>214</v>
      </c>
      <c r="B189" t="inlineStr">
        <is>
          <t xml:space="preserve">Vitrifiye, batarya ve armatür montajı</t>
        </is>
      </c>
      <c r="C189" t="inlineStr">
        <is>
          <t xml:space="preserve">İnce İşler</t>
        </is>
      </c>
      <c r="D189" t="inlineStr">
        <is>
          <t xml:space="preserve">4. Normal Kat</t>
        </is>
      </c>
      <c r="E189" t="inlineStr">
        <is>
          <t xml:space="preserve">İnce iş</t>
        </is>
      </c>
      <c r="F189" t="inlineStr">
        <is>
          <t xml:space="preserve">Tesisatçı</t>
        </is>
      </c>
      <c r="G189" t="inlineStr">
        <is>
          <t xml:space="preserve">Başlamadı</t>
        </is>
      </c>
      <c r="H189" t="inlineStr">
        <is>
          <t xml:space="preserve">Bolluklu</t>
        </is>
      </c>
      <c r="I189" s="1">
        <v>46450</v>
      </c>
      <c r="J189" s="1">
        <v>46451</v>
      </c>
      <c r="K189">
        <v>2</v>
      </c>
      <c r="L189">
        <v>56</v>
      </c>
      <c r="M189">
        <v>0</v>
      </c>
      <c r="N189">
        <v>0</v>
      </c>
      <c r="O189">
        <v>0</v>
      </c>
      <c r="P189">
        <v>0</v>
      </c>
      <c r="Q189">
        <v>10000</v>
      </c>
      <c r="R189">
        <v>0</v>
      </c>
      <c r="S189" t="inlineStr">
        <is>
          <t xml:space="preserve">Elle</t>
        </is>
      </c>
      <c r="T189">
        <v>0</v>
      </c>
      <c r="U189">
        <v>0</v>
      </c>
      <c r="V189">
        <v>0</v>
      </c>
      <c r="W189">
        <v>0</v>
      </c>
    </row>
    <row r="190">
      <c r="A190">
        <v>215</v>
      </c>
      <c r="B190" t="inlineStr">
        <is>
          <t xml:space="preserve">Radyatör ve ısıtma cihazı bağlantıları</t>
        </is>
      </c>
      <c r="C190" t="inlineStr">
        <is>
          <t xml:space="preserve">İnce İşler</t>
        </is>
      </c>
      <c r="D190" t="inlineStr">
        <is>
          <t xml:space="preserve">4. Normal Kat</t>
        </is>
      </c>
      <c r="E190" t="inlineStr">
        <is>
          <t xml:space="preserve">İnce iş</t>
        </is>
      </c>
      <c r="F190" t="inlineStr">
        <is>
          <t xml:space="preserve">Tesisatçı</t>
        </is>
      </c>
      <c r="G190" t="inlineStr">
        <is>
          <t xml:space="preserve">Başlamadı</t>
        </is>
      </c>
      <c r="H190" t="inlineStr">
        <is>
          <t xml:space="preserve">Bolluklu</t>
        </is>
      </c>
      <c r="I190" s="1">
        <v>46454</v>
      </c>
      <c r="J190" s="1">
        <v>46454</v>
      </c>
      <c r="K190">
        <v>1</v>
      </c>
      <c r="L190">
        <v>69</v>
      </c>
      <c r="M190">
        <v>0</v>
      </c>
      <c r="N190">
        <v>0</v>
      </c>
      <c r="O190">
        <v>0</v>
      </c>
      <c r="P190">
        <v>0</v>
      </c>
      <c r="Q190">
        <v>5000</v>
      </c>
      <c r="R190">
        <v>0</v>
      </c>
      <c r="S190" t="inlineStr">
        <is>
          <t xml:space="preserve">Elle</t>
        </is>
      </c>
      <c r="T190">
        <v>0</v>
      </c>
      <c r="U190">
        <v>0</v>
      </c>
      <c r="V190">
        <v>0</v>
      </c>
      <c r="W190">
        <v>0</v>
      </c>
    </row>
    <row r="191">
      <c r="A191">
        <v>216</v>
      </c>
      <c r="B191" t="inlineStr">
        <is>
          <t xml:space="preserve">Anahtar, priz ve aydınlatma armatürü montajı</t>
        </is>
      </c>
      <c r="C191" t="inlineStr">
        <is>
          <t xml:space="preserve">İnce İşler</t>
        </is>
      </c>
      <c r="D191" t="inlineStr">
        <is>
          <t xml:space="preserve">4. Normal Kat</t>
        </is>
      </c>
      <c r="E191" t="inlineStr">
        <is>
          <t xml:space="preserve">İnce iş</t>
        </is>
      </c>
      <c r="F191" t="inlineStr">
        <is>
          <t xml:space="preserve">Elektrikçi</t>
        </is>
      </c>
      <c r="G191" t="inlineStr">
        <is>
          <t xml:space="preserve">Başlamadı</t>
        </is>
      </c>
      <c r="H191" t="inlineStr">
        <is>
          <t xml:space="preserve">Bolluklu</t>
        </is>
      </c>
      <c r="I191" s="1">
        <v>46454</v>
      </c>
      <c r="J191" s="1">
        <v>46455</v>
      </c>
      <c r="K191">
        <v>2</v>
      </c>
      <c r="L191">
        <v>53</v>
      </c>
      <c r="M191">
        <v>0</v>
      </c>
      <c r="N191">
        <v>0</v>
      </c>
      <c r="O191">
        <v>0</v>
      </c>
      <c r="P191">
        <v>0</v>
      </c>
      <c r="Q191">
        <v>10000</v>
      </c>
      <c r="R191">
        <v>0</v>
      </c>
      <c r="S191" t="inlineStr">
        <is>
          <t xml:space="preserve">Elle</t>
        </is>
      </c>
      <c r="T191">
        <v>0</v>
      </c>
      <c r="U191">
        <v>0</v>
      </c>
      <c r="V191">
        <v>0</v>
      </c>
      <c r="W191">
        <v>0</v>
      </c>
    </row>
    <row r="192">
      <c r="A192">
        <v>217</v>
      </c>
      <c r="B192" t="inlineStr">
        <is>
          <t xml:space="preserve">Son kat boya ve temizlik</t>
        </is>
      </c>
      <c r="C192" t="inlineStr">
        <is>
          <t xml:space="preserve">İnce İşler</t>
        </is>
      </c>
      <c r="D192" t="inlineStr">
        <is>
          <t xml:space="preserve">4. Normal Kat</t>
        </is>
      </c>
      <c r="E192" t="inlineStr">
        <is>
          <t xml:space="preserve">İnce iş</t>
        </is>
      </c>
      <c r="F192" t="inlineStr">
        <is>
          <t xml:space="preserve">Boyacı</t>
        </is>
      </c>
      <c r="G192" t="inlineStr">
        <is>
          <t xml:space="preserve">Başlamadı</t>
        </is>
      </c>
      <c r="H192" t="inlineStr">
        <is>
          <t xml:space="preserve">Bolluklu</t>
        </is>
      </c>
      <c r="I192" s="1">
        <v>46459</v>
      </c>
      <c r="J192" s="1">
        <v>46461</v>
      </c>
      <c r="K192">
        <v>2</v>
      </c>
      <c r="L192">
        <v>65</v>
      </c>
      <c r="M192">
        <v>0</v>
      </c>
      <c r="N192">
        <v>0</v>
      </c>
      <c r="O192">
        <v>0</v>
      </c>
      <c r="P192">
        <v>0</v>
      </c>
      <c r="Q192">
        <v>10000</v>
      </c>
      <c r="R192">
        <v>0</v>
      </c>
      <c r="S192" t="inlineStr">
        <is>
          <t xml:space="preserve">Elle</t>
        </is>
      </c>
      <c r="T192">
        <v>0</v>
      </c>
      <c r="U192">
        <v>0</v>
      </c>
      <c r="V192">
        <v>0</v>
      </c>
      <c r="W192">
        <v>0</v>
      </c>
    </row>
    <row r="193">
      <c r="A193">
        <v>218</v>
      </c>
      <c r="B193" t="inlineStr">
        <is>
          <t xml:space="preserve">Eksik ve kusur tespiti, giderme</t>
        </is>
      </c>
      <c r="C193" t="inlineStr">
        <is>
          <t xml:space="preserve">İnce İşler</t>
        </is>
      </c>
      <c r="D193" t="inlineStr">
        <is>
          <t xml:space="preserve">4. Normal Kat</t>
        </is>
      </c>
      <c r="E193" t="inlineStr">
        <is>
          <t xml:space="preserve">İnce iş</t>
        </is>
      </c>
      <c r="F193" t="inlineStr">
        <is>
          <t xml:space="preserve">Şantiye Şefi</t>
        </is>
      </c>
      <c r="G193" t="inlineStr">
        <is>
          <t xml:space="preserve">Başlamadı</t>
        </is>
      </c>
      <c r="H193" t="inlineStr">
        <is>
          <t xml:space="preserve">Bolluklu</t>
        </is>
      </c>
      <c r="I193" s="1">
        <v>46462</v>
      </c>
      <c r="J193" s="1">
        <v>46462</v>
      </c>
      <c r="K193">
        <v>1</v>
      </c>
      <c r="L193">
        <v>70</v>
      </c>
      <c r="M193">
        <v>0</v>
      </c>
      <c r="N193">
        <v>0</v>
      </c>
      <c r="O193">
        <v>0</v>
      </c>
      <c r="P193">
        <v>0</v>
      </c>
      <c r="Q193">
        <v>5000</v>
      </c>
      <c r="R193">
        <v>0</v>
      </c>
      <c r="S193" t="inlineStr">
        <is>
          <t xml:space="preserve">Elle</t>
        </is>
      </c>
      <c r="T193">
        <v>0</v>
      </c>
      <c r="U193">
        <v>0</v>
      </c>
      <c r="V193">
        <v>0</v>
      </c>
      <c r="W193">
        <v>0</v>
      </c>
    </row>
    <row r="194">
      <c r="A194">
        <v>220</v>
      </c>
      <c r="B194" t="inlineStr">
        <is>
          <t xml:space="preserve">Duvar örme</t>
        </is>
      </c>
      <c r="C194" t="inlineStr">
        <is>
          <t xml:space="preserve">İnce İşler</t>
        </is>
      </c>
      <c r="D194" t="inlineStr">
        <is>
          <t xml:space="preserve">5. Normal Kat</t>
        </is>
      </c>
      <c r="E194" t="inlineStr">
        <is>
          <t xml:space="preserve">İnce iş</t>
        </is>
      </c>
      <c r="F194" t="inlineStr">
        <is>
          <t xml:space="preserve">Duvar Ustası</t>
        </is>
      </c>
      <c r="G194" t="inlineStr">
        <is>
          <t xml:space="preserve">Başlamadı</t>
        </is>
      </c>
      <c r="H194" t="inlineStr">
        <is>
          <t xml:space="preserve">Bolluklu</t>
        </is>
      </c>
      <c r="I194" s="1">
        <v>46430</v>
      </c>
      <c r="J194" s="1">
        <v>46435</v>
      </c>
      <c r="K194">
        <v>5</v>
      </c>
      <c r="L194">
        <v>6</v>
      </c>
      <c r="M194">
        <v>0</v>
      </c>
      <c r="N194">
        <v>0</v>
      </c>
      <c r="O194">
        <v>0</v>
      </c>
      <c r="P194">
        <v>0</v>
      </c>
      <c r="Q194">
        <v>25000</v>
      </c>
      <c r="R194">
        <v>0</v>
      </c>
      <c r="S194" t="inlineStr">
        <is>
          <t xml:space="preserve">Elle</t>
        </is>
      </c>
      <c r="T194">
        <v>0</v>
      </c>
      <c r="U194">
        <v>0</v>
      </c>
      <c r="V194">
        <v>0</v>
      </c>
      <c r="W194">
        <v>0</v>
      </c>
    </row>
    <row r="195">
      <c r="A195">
        <v>221</v>
      </c>
      <c r="B195" t="inlineStr">
        <is>
          <t xml:space="preserve">Sıhhi tesisat kolonları (temiz su, pis su, yağmur suyu — şaft)</t>
        </is>
      </c>
      <c r="C195" t="inlineStr">
        <is>
          <t xml:space="preserve">İnce İşler</t>
        </is>
      </c>
      <c r="D195" t="inlineStr">
        <is>
          <t xml:space="preserve">5. Normal Kat</t>
        </is>
      </c>
      <c r="E195" t="inlineStr">
        <is>
          <t xml:space="preserve">İnce iş</t>
        </is>
      </c>
      <c r="F195" t="inlineStr">
        <is>
          <t xml:space="preserve">Tesisatçı</t>
        </is>
      </c>
      <c r="G195" t="inlineStr">
        <is>
          <t xml:space="preserve">Başlamadı</t>
        </is>
      </c>
      <c r="H195" t="inlineStr">
        <is>
          <t xml:space="preserve">Bolluklu</t>
        </is>
      </c>
      <c r="I195" s="1">
        <v>46430</v>
      </c>
      <c r="J195" s="1">
        <v>46431</v>
      </c>
      <c r="K195">
        <v>2</v>
      </c>
      <c r="L195">
        <v>39</v>
      </c>
      <c r="M195">
        <v>0</v>
      </c>
      <c r="N195">
        <v>0</v>
      </c>
      <c r="O195">
        <v>0</v>
      </c>
      <c r="P195">
        <v>0</v>
      </c>
      <c r="Q195">
        <v>10000</v>
      </c>
      <c r="R195">
        <v>0</v>
      </c>
      <c r="S195" t="inlineStr">
        <is>
          <t xml:space="preserve">Elle</t>
        </is>
      </c>
      <c r="T195">
        <v>0</v>
      </c>
      <c r="U195">
        <v>0</v>
      </c>
      <c r="V195">
        <v>0</v>
      </c>
      <c r="W195">
        <v>0</v>
      </c>
    </row>
    <row r="196">
      <c r="A196">
        <v>222</v>
      </c>
      <c r="B196" t="inlineStr">
        <is>
          <t xml:space="preserve">Elektrik boru, buat ve kasa montajı (kuvvetli akım, zayıf akım, yangın algılama)</t>
        </is>
      </c>
      <c r="C196" t="inlineStr">
        <is>
          <t xml:space="preserve">İnce İşler</t>
        </is>
      </c>
      <c r="D196" t="inlineStr">
        <is>
          <t xml:space="preserve">5. Normal Kat</t>
        </is>
      </c>
      <c r="E196" t="inlineStr">
        <is>
          <t xml:space="preserve">İnce iş</t>
        </is>
      </c>
      <c r="F196" t="inlineStr">
        <is>
          <t xml:space="preserve">Elektrikçi</t>
        </is>
      </c>
      <c r="G196" t="inlineStr">
        <is>
          <t xml:space="preserve">Başlamadı</t>
        </is>
      </c>
      <c r="H196" t="inlineStr">
        <is>
          <t xml:space="preserve">Bolluklu</t>
        </is>
      </c>
      <c r="I196" s="1">
        <v>46436</v>
      </c>
      <c r="J196" s="1">
        <v>46438</v>
      </c>
      <c r="K196">
        <v>3</v>
      </c>
      <c r="L196">
        <v>37</v>
      </c>
      <c r="M196">
        <v>0</v>
      </c>
      <c r="N196">
        <v>0</v>
      </c>
      <c r="O196">
        <v>0</v>
      </c>
      <c r="P196">
        <v>0</v>
      </c>
      <c r="Q196">
        <v>15000</v>
      </c>
      <c r="R196">
        <v>0</v>
      </c>
      <c r="S196" t="inlineStr">
        <is>
          <t xml:space="preserve">Elle</t>
        </is>
      </c>
      <c r="T196">
        <v>0</v>
      </c>
      <c r="U196">
        <v>0</v>
      </c>
      <c r="V196">
        <v>0</v>
      </c>
      <c r="W196">
        <v>0</v>
      </c>
    </row>
    <row r="197">
      <c r="A197">
        <v>223</v>
      </c>
      <c r="B197" t="inlineStr">
        <is>
          <t xml:space="preserve">Kat içi temiz su, pis su ve ısıtma boruları</t>
        </is>
      </c>
      <c r="C197" t="inlineStr">
        <is>
          <t xml:space="preserve">İnce İşler</t>
        </is>
      </c>
      <c r="D197" t="inlineStr">
        <is>
          <t xml:space="preserve">5. Normal Kat</t>
        </is>
      </c>
      <c r="E197" t="inlineStr">
        <is>
          <t xml:space="preserve">İnce iş</t>
        </is>
      </c>
      <c r="F197" t="inlineStr">
        <is>
          <t xml:space="preserve">Tesisatçı</t>
        </is>
      </c>
      <c r="G197" t="inlineStr">
        <is>
          <t xml:space="preserve">Başlamadı</t>
        </is>
      </c>
      <c r="H197" t="inlineStr">
        <is>
          <t xml:space="preserve">Bolluklu</t>
        </is>
      </c>
      <c r="I197" s="1">
        <v>46436</v>
      </c>
      <c r="J197" s="1">
        <v>46438</v>
      </c>
      <c r="K197">
        <v>3</v>
      </c>
      <c r="L197">
        <v>36</v>
      </c>
      <c r="M197">
        <v>0</v>
      </c>
      <c r="N197">
        <v>0</v>
      </c>
      <c r="O197">
        <v>0</v>
      </c>
      <c r="P197">
        <v>0</v>
      </c>
      <c r="Q197">
        <v>15000</v>
      </c>
      <c r="R197">
        <v>0</v>
      </c>
      <c r="S197" t="inlineStr">
        <is>
          <t xml:space="preserve">Elle</t>
        </is>
      </c>
      <c r="T197">
        <v>0</v>
      </c>
      <c r="U197">
        <v>0</v>
      </c>
      <c r="V197">
        <v>0</v>
      </c>
      <c r="W197">
        <v>0</v>
      </c>
    </row>
    <row r="198">
      <c r="A198">
        <v>224</v>
      </c>
      <c r="B198" t="inlineStr">
        <is>
          <t xml:space="preserve">Tesisat basınç ve sızdırmazlık denemesi (kapatmadan önce)</t>
        </is>
      </c>
      <c r="C198" t="inlineStr">
        <is>
          <t xml:space="preserve">İnce İşler</t>
        </is>
      </c>
      <c r="D198" t="inlineStr">
        <is>
          <t xml:space="preserve">5. Normal Kat</t>
        </is>
      </c>
      <c r="E198" t="inlineStr">
        <is>
          <t xml:space="preserve">İnce iş</t>
        </is>
      </c>
      <c r="F198" t="inlineStr">
        <is>
          <t xml:space="preserve">Tesisatçı</t>
        </is>
      </c>
      <c r="G198" t="inlineStr">
        <is>
          <t xml:space="preserve">Başlamadı</t>
        </is>
      </c>
      <c r="H198" t="inlineStr">
        <is>
          <t xml:space="preserve">Bolluklu</t>
        </is>
      </c>
      <c r="I198" s="1">
        <v>46440</v>
      </c>
      <c r="J198" s="1">
        <v>46440</v>
      </c>
      <c r="K198">
        <v>1</v>
      </c>
      <c r="L198">
        <v>36</v>
      </c>
      <c r="M198">
        <v>0</v>
      </c>
      <c r="N198">
        <v>0</v>
      </c>
      <c r="O198">
        <v>0</v>
      </c>
      <c r="P198">
        <v>0</v>
      </c>
      <c r="Q198">
        <v>5000</v>
      </c>
      <c r="R198">
        <v>0</v>
      </c>
      <c r="S198" t="inlineStr">
        <is>
          <t xml:space="preserve">Elle</t>
        </is>
      </c>
      <c r="T198">
        <v>0</v>
      </c>
      <c r="U198">
        <v>0</v>
      </c>
      <c r="V198">
        <v>0</v>
      </c>
      <c r="W198">
        <v>0</v>
      </c>
    </row>
    <row r="199">
      <c r="A199">
        <v>225</v>
      </c>
      <c r="B199" t="inlineStr">
        <is>
          <t xml:space="preserve">İç sıva</t>
        </is>
      </c>
      <c r="C199" t="inlineStr">
        <is>
          <t xml:space="preserve">İnce İşler</t>
        </is>
      </c>
      <c r="D199" t="inlineStr">
        <is>
          <t xml:space="preserve">5. Normal Kat</t>
        </is>
      </c>
      <c r="E199" t="inlineStr">
        <is>
          <t xml:space="preserve">İnce iş</t>
        </is>
      </c>
      <c r="F199" t="inlineStr">
        <is>
          <t xml:space="preserve">Sıva Ustası</t>
        </is>
      </c>
      <c r="G199" t="inlineStr">
        <is>
          <t xml:space="preserve">Başlamadı</t>
        </is>
      </c>
      <c r="H199" t="inlineStr">
        <is>
          <t xml:space="preserve">Bolluklu</t>
        </is>
      </c>
      <c r="I199" s="1">
        <v>46441</v>
      </c>
      <c r="J199" s="1">
        <v>46445</v>
      </c>
      <c r="K199">
        <v>5</v>
      </c>
      <c r="L199">
        <v>36</v>
      </c>
      <c r="M199">
        <v>0</v>
      </c>
      <c r="N199">
        <v>0</v>
      </c>
      <c r="O199">
        <v>0</v>
      </c>
      <c r="P199">
        <v>0</v>
      </c>
      <c r="Q199">
        <v>25000</v>
      </c>
      <c r="R199">
        <v>0</v>
      </c>
      <c r="S199" t="inlineStr">
        <is>
          <t xml:space="preserve">Elle</t>
        </is>
      </c>
      <c r="T199">
        <v>0</v>
      </c>
      <c r="U199">
        <v>0</v>
      </c>
      <c r="V199">
        <v>0</v>
      </c>
      <c r="W199">
        <v>0</v>
      </c>
    </row>
    <row r="200">
      <c r="A200">
        <v>226</v>
      </c>
      <c r="B200" t="inlineStr">
        <is>
          <t xml:space="preserve">Elektrik kablo çekimi (kuvvetli ve zayıf akım)</t>
        </is>
      </c>
      <c r="C200" t="inlineStr">
        <is>
          <t xml:space="preserve">İnce İşler</t>
        </is>
      </c>
      <c r="D200" t="inlineStr">
        <is>
          <t xml:space="preserve">5. Normal Kat</t>
        </is>
      </c>
      <c r="E200" t="inlineStr">
        <is>
          <t xml:space="preserve">İnce iş</t>
        </is>
      </c>
      <c r="F200" t="inlineStr">
        <is>
          <t xml:space="preserve">Elektrikçi</t>
        </is>
      </c>
      <c r="G200" t="inlineStr">
        <is>
          <t xml:space="preserve">Başlamadı</t>
        </is>
      </c>
      <c r="H200" t="inlineStr">
        <is>
          <t xml:space="preserve">Bolluklu</t>
        </is>
      </c>
      <c r="I200" s="1">
        <v>46447</v>
      </c>
      <c r="J200" s="1">
        <v>46448</v>
      </c>
      <c r="K200">
        <v>2</v>
      </c>
      <c r="L200">
        <v>43</v>
      </c>
      <c r="M200">
        <v>0</v>
      </c>
      <c r="N200">
        <v>0</v>
      </c>
      <c r="O200">
        <v>0</v>
      </c>
      <c r="P200">
        <v>0</v>
      </c>
      <c r="Q200">
        <v>10000</v>
      </c>
      <c r="R200">
        <v>0</v>
      </c>
      <c r="S200" t="inlineStr">
        <is>
          <t xml:space="preserve">Elle</t>
        </is>
      </c>
      <c r="T200">
        <v>0</v>
      </c>
      <c r="U200">
        <v>0</v>
      </c>
      <c r="V200">
        <v>0</v>
      </c>
      <c r="W200">
        <v>0</v>
      </c>
    </row>
    <row r="201">
      <c r="A201">
        <v>227</v>
      </c>
      <c r="B201" t="inlineStr">
        <is>
          <t xml:space="preserve">Daire / kat elektrik tablosu montajı</t>
        </is>
      </c>
      <c r="C201" t="inlineStr">
        <is>
          <t xml:space="preserve">İnce İşler</t>
        </is>
      </c>
      <c r="D201" t="inlineStr">
        <is>
          <t xml:space="preserve">5. Normal Kat</t>
        </is>
      </c>
      <c r="E201" t="inlineStr">
        <is>
          <t xml:space="preserve">İnce iş</t>
        </is>
      </c>
      <c r="F201" t="inlineStr">
        <is>
          <t xml:space="preserve">Elektrikçi</t>
        </is>
      </c>
      <c r="G201" t="inlineStr">
        <is>
          <t xml:space="preserve">Başlamadı</t>
        </is>
      </c>
      <c r="H201" t="inlineStr">
        <is>
          <t xml:space="preserve">Bolluklu</t>
        </is>
      </c>
      <c r="I201" s="1">
        <v>46449</v>
      </c>
      <c r="J201" s="1">
        <v>46449</v>
      </c>
      <c r="K201">
        <v>1</v>
      </c>
      <c r="L201">
        <v>58</v>
      </c>
      <c r="M201">
        <v>0</v>
      </c>
      <c r="N201">
        <v>0</v>
      </c>
      <c r="O201">
        <v>0</v>
      </c>
      <c r="P201">
        <v>0</v>
      </c>
      <c r="Q201">
        <v>5000</v>
      </c>
      <c r="R201">
        <v>0</v>
      </c>
      <c r="S201" t="inlineStr">
        <is>
          <t xml:space="preserve">Elle</t>
        </is>
      </c>
      <c r="T201">
        <v>0</v>
      </c>
      <c r="U201">
        <v>0</v>
      </c>
      <c r="V201">
        <v>0</v>
      </c>
      <c r="W201">
        <v>0</v>
      </c>
    </row>
    <row r="202">
      <c r="A202">
        <v>228</v>
      </c>
      <c r="B202" t="inlineStr">
        <is>
          <t xml:space="preserve">Pencere doğraması ve cam</t>
        </is>
      </c>
      <c r="C202" t="inlineStr">
        <is>
          <t xml:space="preserve">İnce İşler</t>
        </is>
      </c>
      <c r="D202" t="inlineStr">
        <is>
          <t xml:space="preserve">5. Normal Kat</t>
        </is>
      </c>
      <c r="E202" t="inlineStr">
        <is>
          <t xml:space="preserve">İnce iş</t>
        </is>
      </c>
      <c r="F202" t="inlineStr">
        <is>
          <t xml:space="preserve">Doğramacı</t>
        </is>
      </c>
      <c r="G202" t="inlineStr">
        <is>
          <t xml:space="preserve">Başlamadı</t>
        </is>
      </c>
      <c r="H202" t="inlineStr">
        <is>
          <t xml:space="preserve">Bolluklu</t>
        </is>
      </c>
      <c r="I202" s="1">
        <v>46447</v>
      </c>
      <c r="J202" s="1">
        <v>46448</v>
      </c>
      <c r="K202">
        <v>2</v>
      </c>
      <c r="L202">
        <v>43</v>
      </c>
      <c r="M202">
        <v>0</v>
      </c>
      <c r="N202">
        <v>0</v>
      </c>
      <c r="O202">
        <v>0</v>
      </c>
      <c r="P202">
        <v>0</v>
      </c>
      <c r="Q202">
        <v>10000</v>
      </c>
      <c r="R202">
        <v>0</v>
      </c>
      <c r="S202" t="inlineStr">
        <is>
          <t xml:space="preserve">Elle</t>
        </is>
      </c>
      <c r="T202">
        <v>0</v>
      </c>
      <c r="U202">
        <v>0</v>
      </c>
      <c r="V202">
        <v>0</v>
      </c>
      <c r="W202">
        <v>0</v>
      </c>
    </row>
    <row r="203">
      <c r="A203">
        <v>229</v>
      </c>
      <c r="B203" t="inlineStr">
        <is>
          <t xml:space="preserve">İç kapı kasaları ve daire giriş kapısı</t>
        </is>
      </c>
      <c r="C203" t="inlineStr">
        <is>
          <t xml:space="preserve">İnce İşler</t>
        </is>
      </c>
      <c r="D203" t="inlineStr">
        <is>
          <t xml:space="preserve">5. Normal Kat</t>
        </is>
      </c>
      <c r="E203" t="inlineStr">
        <is>
          <t xml:space="preserve">İnce iş</t>
        </is>
      </c>
      <c r="F203" t="inlineStr">
        <is>
          <t xml:space="preserve">Marangoz</t>
        </is>
      </c>
      <c r="G203" t="inlineStr">
        <is>
          <t xml:space="preserve">Başlamadı</t>
        </is>
      </c>
      <c r="H203" t="inlineStr">
        <is>
          <t xml:space="preserve">Bolluklu</t>
        </is>
      </c>
      <c r="I203" s="1">
        <v>46447</v>
      </c>
      <c r="J203" s="1">
        <v>46448</v>
      </c>
      <c r="K203">
        <v>2</v>
      </c>
      <c r="L203">
        <v>43</v>
      </c>
      <c r="M203">
        <v>0</v>
      </c>
      <c r="N203">
        <v>0</v>
      </c>
      <c r="O203">
        <v>0</v>
      </c>
      <c r="P203">
        <v>0</v>
      </c>
      <c r="Q203">
        <v>10000</v>
      </c>
      <c r="R203">
        <v>0</v>
      </c>
      <c r="S203" t="inlineStr">
        <is>
          <t xml:space="preserve">Elle</t>
        </is>
      </c>
      <c r="T203">
        <v>0</v>
      </c>
      <c r="U203">
        <v>0</v>
      </c>
      <c r="V203">
        <v>0</v>
      </c>
      <c r="W203">
        <v>0</v>
      </c>
    </row>
    <row r="204">
      <c r="A204">
        <v>230</v>
      </c>
      <c r="B204" t="inlineStr">
        <is>
          <t xml:space="preserve">Şap</t>
        </is>
      </c>
      <c r="C204" t="inlineStr">
        <is>
          <t xml:space="preserve">İnce İşler</t>
        </is>
      </c>
      <c r="D204" t="inlineStr">
        <is>
          <t xml:space="preserve">5. Normal Kat</t>
        </is>
      </c>
      <c r="E204" t="inlineStr">
        <is>
          <t xml:space="preserve">İnce iş</t>
        </is>
      </c>
      <c r="F204" t="inlineStr">
        <is>
          <t xml:space="preserve">Şap Ekibi</t>
        </is>
      </c>
      <c r="G204" t="inlineStr">
        <is>
          <t xml:space="preserve">Başlamadı</t>
        </is>
      </c>
      <c r="H204" t="inlineStr">
        <is>
          <t xml:space="preserve">Bolluklu</t>
        </is>
      </c>
      <c r="I204" s="1">
        <v>46447</v>
      </c>
      <c r="J204" s="1">
        <v>46448</v>
      </c>
      <c r="K204">
        <v>2</v>
      </c>
      <c r="L204">
        <v>43</v>
      </c>
      <c r="M204">
        <v>0</v>
      </c>
      <c r="N204">
        <v>0</v>
      </c>
      <c r="O204">
        <v>0</v>
      </c>
      <c r="P204">
        <v>0</v>
      </c>
      <c r="Q204">
        <v>10000</v>
      </c>
      <c r="R204">
        <v>0</v>
      </c>
      <c r="S204" t="inlineStr">
        <is>
          <t xml:space="preserve">Elle</t>
        </is>
      </c>
      <c r="T204">
        <v>0</v>
      </c>
      <c r="U204">
        <v>0</v>
      </c>
      <c r="V204">
        <v>0</v>
      </c>
      <c r="W204">
        <v>0</v>
      </c>
    </row>
    <row r="205">
      <c r="A205">
        <v>231</v>
      </c>
      <c r="B205" t="inlineStr">
        <is>
          <t xml:space="preserve">Islak hacim yalıtımı ve su tutma denemesi</t>
        </is>
      </c>
      <c r="C205" t="inlineStr">
        <is>
          <t xml:space="preserve">İnce İşler</t>
        </is>
      </c>
      <c r="D205" t="inlineStr">
        <is>
          <t xml:space="preserve">5. Normal Kat</t>
        </is>
      </c>
      <c r="E205" t="inlineStr">
        <is>
          <t xml:space="preserve">İnce iş</t>
        </is>
      </c>
      <c r="F205" t="inlineStr">
        <is>
          <t xml:space="preserve">Yalıtım Ustası</t>
        </is>
      </c>
      <c r="G205" t="inlineStr">
        <is>
          <t xml:space="preserve">Başlamadı</t>
        </is>
      </c>
      <c r="H205" t="inlineStr">
        <is>
          <t xml:space="preserve">Bolluklu</t>
        </is>
      </c>
      <c r="I205" s="1">
        <v>46451</v>
      </c>
      <c r="J205" s="1">
        <v>46451</v>
      </c>
      <c r="K205">
        <v>1</v>
      </c>
      <c r="L205">
        <v>43</v>
      </c>
      <c r="M205">
        <v>0</v>
      </c>
      <c r="N205">
        <v>0</v>
      </c>
      <c r="O205">
        <v>0</v>
      </c>
      <c r="P205">
        <v>0</v>
      </c>
      <c r="Q205">
        <v>5000</v>
      </c>
      <c r="R205">
        <v>0</v>
      </c>
      <c r="S205" t="inlineStr">
        <is>
          <t xml:space="preserve">Elle</t>
        </is>
      </c>
      <c r="T205">
        <v>0</v>
      </c>
      <c r="U205">
        <v>0</v>
      </c>
      <c r="V205">
        <v>0</v>
      </c>
      <c r="W205">
        <v>0</v>
      </c>
    </row>
    <row r="206">
      <c r="A206">
        <v>232</v>
      </c>
      <c r="B206" t="inlineStr">
        <is>
          <t xml:space="preserve">Seramik ve fayans</t>
        </is>
      </c>
      <c r="C206" t="inlineStr">
        <is>
          <t xml:space="preserve">İnce İşler</t>
        </is>
      </c>
      <c r="D206" t="inlineStr">
        <is>
          <t xml:space="preserve">5. Normal Kat</t>
        </is>
      </c>
      <c r="E206" t="inlineStr">
        <is>
          <t xml:space="preserve">İnce iş</t>
        </is>
      </c>
      <c r="F206" t="inlineStr">
        <is>
          <t xml:space="preserve">Seramik Ustası</t>
        </is>
      </c>
      <c r="G206" t="inlineStr">
        <is>
          <t xml:space="preserve">Başlamadı</t>
        </is>
      </c>
      <c r="H206" t="inlineStr">
        <is>
          <t xml:space="preserve">Bolluklu</t>
        </is>
      </c>
      <c r="I206" s="1">
        <v>46454</v>
      </c>
      <c r="J206" s="1">
        <v>46457</v>
      </c>
      <c r="K206">
        <v>4</v>
      </c>
      <c r="L206">
        <v>43</v>
      </c>
      <c r="M206">
        <v>0</v>
      </c>
      <c r="N206">
        <v>0</v>
      </c>
      <c r="O206">
        <v>0</v>
      </c>
      <c r="P206">
        <v>0</v>
      </c>
      <c r="Q206">
        <v>20000</v>
      </c>
      <c r="R206">
        <v>0</v>
      </c>
      <c r="S206" t="inlineStr">
        <is>
          <t xml:space="preserve">Elle</t>
        </is>
      </c>
      <c r="T206">
        <v>0</v>
      </c>
      <c r="U206">
        <v>0</v>
      </c>
      <c r="V206">
        <v>0</v>
      </c>
      <c r="W206">
        <v>0</v>
      </c>
    </row>
    <row r="207">
      <c r="A207">
        <v>233</v>
      </c>
      <c r="B207" t="inlineStr">
        <is>
          <t xml:space="preserve">Balkon kaplaması ve korkuluk</t>
        </is>
      </c>
      <c r="C207" t="inlineStr">
        <is>
          <t xml:space="preserve">İnce İşler</t>
        </is>
      </c>
      <c r="D207" t="inlineStr">
        <is>
          <t xml:space="preserve">5. Normal Kat</t>
        </is>
      </c>
      <c r="E207" t="inlineStr">
        <is>
          <t xml:space="preserve">İnce iş</t>
        </is>
      </c>
      <c r="F207" t="inlineStr">
        <is>
          <t xml:space="preserve">Seramik Ustası</t>
        </is>
      </c>
      <c r="G207" t="inlineStr">
        <is>
          <t xml:space="preserve">Başlamadı</t>
        </is>
      </c>
      <c r="H207" t="inlineStr">
        <is>
          <t xml:space="preserve">Bolluklu</t>
        </is>
      </c>
      <c r="I207" s="1">
        <v>46458</v>
      </c>
      <c r="J207" s="1">
        <v>46459</v>
      </c>
      <c r="K207">
        <v>2</v>
      </c>
      <c r="L207">
        <v>74</v>
      </c>
      <c r="M207">
        <v>0</v>
      </c>
      <c r="N207">
        <v>0</v>
      </c>
      <c r="O207">
        <v>0</v>
      </c>
      <c r="P207">
        <v>0</v>
      </c>
      <c r="Q207">
        <v>10000</v>
      </c>
      <c r="R207">
        <v>0</v>
      </c>
      <c r="S207" t="inlineStr">
        <is>
          <t xml:space="preserve">Elle</t>
        </is>
      </c>
      <c r="T207">
        <v>0</v>
      </c>
      <c r="U207">
        <v>0</v>
      </c>
      <c r="V207">
        <v>0</v>
      </c>
      <c r="W207">
        <v>0</v>
      </c>
    </row>
    <row r="208">
      <c r="A208">
        <v>234</v>
      </c>
      <c r="B208" t="inlineStr">
        <is>
          <t xml:space="preserve">Alçı, saten ve asma tavan</t>
        </is>
      </c>
      <c r="C208" t="inlineStr">
        <is>
          <t xml:space="preserve">İnce İşler</t>
        </is>
      </c>
      <c r="D208" t="inlineStr">
        <is>
          <t xml:space="preserve">5. Normal Kat</t>
        </is>
      </c>
      <c r="E208" t="inlineStr">
        <is>
          <t xml:space="preserve">İnce iş</t>
        </is>
      </c>
      <c r="F208" t="inlineStr">
        <is>
          <t xml:space="preserve">Alçı Ustası</t>
        </is>
      </c>
      <c r="G208" t="inlineStr">
        <is>
          <t xml:space="preserve">Başlamadı</t>
        </is>
      </c>
      <c r="H208" t="inlineStr">
        <is>
          <t xml:space="preserve">Bolluklu</t>
        </is>
      </c>
      <c r="I208" s="1">
        <v>46452</v>
      </c>
      <c r="J208" s="1">
        <v>46456</v>
      </c>
      <c r="K208">
        <v>4</v>
      </c>
      <c r="L208">
        <v>40</v>
      </c>
      <c r="M208">
        <v>0</v>
      </c>
      <c r="N208">
        <v>0</v>
      </c>
      <c r="O208">
        <v>0</v>
      </c>
      <c r="P208">
        <v>0</v>
      </c>
      <c r="Q208">
        <v>20000</v>
      </c>
      <c r="R208">
        <v>0</v>
      </c>
      <c r="S208" t="inlineStr">
        <is>
          <t xml:space="preserve">Elle</t>
        </is>
      </c>
      <c r="T208">
        <v>0</v>
      </c>
      <c r="U208">
        <v>0</v>
      </c>
      <c r="V208">
        <v>0</v>
      </c>
      <c r="W208">
        <v>0</v>
      </c>
    </row>
    <row r="209">
      <c r="A209">
        <v>235</v>
      </c>
      <c r="B209" t="inlineStr">
        <is>
          <t xml:space="preserve">Boya — astar ve ilk kat</t>
        </is>
      </c>
      <c r="C209" t="inlineStr">
        <is>
          <t xml:space="preserve">İnce İşler</t>
        </is>
      </c>
      <c r="D209" t="inlineStr">
        <is>
          <t xml:space="preserve">5. Normal Kat</t>
        </is>
      </c>
      <c r="E209" t="inlineStr">
        <is>
          <t xml:space="preserve">İnce iş</t>
        </is>
      </c>
      <c r="F209" t="inlineStr">
        <is>
          <t xml:space="preserve">Boyacı</t>
        </is>
      </c>
      <c r="G209" t="inlineStr">
        <is>
          <t xml:space="preserve">Başlamadı</t>
        </is>
      </c>
      <c r="H209" t="inlineStr">
        <is>
          <t xml:space="preserve">Bolluklu</t>
        </is>
      </c>
      <c r="I209" s="1">
        <v>46459</v>
      </c>
      <c r="J209" s="1">
        <v>46461</v>
      </c>
      <c r="K209">
        <v>2</v>
      </c>
      <c r="L209">
        <v>48</v>
      </c>
      <c r="M209">
        <v>0</v>
      </c>
      <c r="N209">
        <v>0</v>
      </c>
      <c r="O209">
        <v>0</v>
      </c>
      <c r="P209">
        <v>0</v>
      </c>
      <c r="Q209">
        <v>10000</v>
      </c>
      <c r="R209">
        <v>0</v>
      </c>
      <c r="S209" t="inlineStr">
        <is>
          <t xml:space="preserve">Elle</t>
        </is>
      </c>
      <c r="T209">
        <v>0</v>
      </c>
      <c r="U209">
        <v>0</v>
      </c>
      <c r="V209">
        <v>0</v>
      </c>
      <c r="W209">
        <v>0</v>
      </c>
    </row>
    <row r="210">
      <c r="A210">
        <v>236</v>
      </c>
      <c r="B210" t="inlineStr">
        <is>
          <t xml:space="preserve">Zemin kaplama (parke / laminat)</t>
        </is>
      </c>
      <c r="C210" t="inlineStr">
        <is>
          <t xml:space="preserve">İnce İşler</t>
        </is>
      </c>
      <c r="D210" t="inlineStr">
        <is>
          <t xml:space="preserve">5. Normal Kat</t>
        </is>
      </c>
      <c r="E210" t="inlineStr">
        <is>
          <t xml:space="preserve">İnce iş</t>
        </is>
      </c>
      <c r="F210" t="inlineStr">
        <is>
          <t xml:space="preserve">Parke Ustası</t>
        </is>
      </c>
      <c r="G210" t="inlineStr">
        <is>
          <t xml:space="preserve">Başlamadı</t>
        </is>
      </c>
      <c r="H210" t="inlineStr">
        <is>
          <t xml:space="preserve">Bolluklu</t>
        </is>
      </c>
      <c r="I210" s="1">
        <v>46462</v>
      </c>
      <c r="J210" s="1">
        <v>46463</v>
      </c>
      <c r="K210">
        <v>2</v>
      </c>
      <c r="L210">
        <v>56</v>
      </c>
      <c r="M210">
        <v>0</v>
      </c>
      <c r="N210">
        <v>0</v>
      </c>
      <c r="O210">
        <v>0</v>
      </c>
      <c r="P210">
        <v>0</v>
      </c>
      <c r="Q210">
        <v>10000</v>
      </c>
      <c r="R210">
        <v>0</v>
      </c>
      <c r="S210" t="inlineStr">
        <is>
          <t xml:space="preserve">Elle</t>
        </is>
      </c>
      <c r="T210">
        <v>0</v>
      </c>
      <c r="U210">
        <v>0</v>
      </c>
      <c r="V210">
        <v>0</v>
      </c>
      <c r="W210">
        <v>0</v>
      </c>
    </row>
    <row r="211">
      <c r="A211">
        <v>237</v>
      </c>
      <c r="B211" t="inlineStr">
        <is>
          <t xml:space="preserve">İç kapı kanatları, mutfak ve dolaplar</t>
        </is>
      </c>
      <c r="C211" t="inlineStr">
        <is>
          <t xml:space="preserve">İnce İşler</t>
        </is>
      </c>
      <c r="D211" t="inlineStr">
        <is>
          <t xml:space="preserve">5. Normal Kat</t>
        </is>
      </c>
      <c r="E211" t="inlineStr">
        <is>
          <t xml:space="preserve">İnce iş</t>
        </is>
      </c>
      <c r="F211" t="inlineStr">
        <is>
          <t xml:space="preserve">Marangoz</t>
        </is>
      </c>
      <c r="G211" t="inlineStr">
        <is>
          <t xml:space="preserve">Başlamadı</t>
        </is>
      </c>
      <c r="H211" t="inlineStr">
        <is>
          <t xml:space="preserve">Bolluklu</t>
        </is>
      </c>
      <c r="I211" s="1">
        <v>46464</v>
      </c>
      <c r="J211" s="1">
        <v>46466</v>
      </c>
      <c r="K211">
        <v>3</v>
      </c>
      <c r="L211">
        <v>56</v>
      </c>
      <c r="M211">
        <v>0</v>
      </c>
      <c r="N211">
        <v>0</v>
      </c>
      <c r="O211">
        <v>0</v>
      </c>
      <c r="P211">
        <v>0</v>
      </c>
      <c r="Q211">
        <v>15000</v>
      </c>
      <c r="R211">
        <v>0</v>
      </c>
      <c r="S211" t="inlineStr">
        <is>
          <t xml:space="preserve">Elle</t>
        </is>
      </c>
      <c r="T211">
        <v>0</v>
      </c>
      <c r="U211">
        <v>0</v>
      </c>
      <c r="V211">
        <v>0</v>
      </c>
      <c r="W211">
        <v>0</v>
      </c>
    </row>
    <row r="212">
      <c r="A212">
        <v>238</v>
      </c>
      <c r="B212" t="inlineStr">
        <is>
          <t xml:space="preserve">Vitrifiye, batarya ve armatür montajı</t>
        </is>
      </c>
      <c r="C212" t="inlineStr">
        <is>
          <t xml:space="preserve">İnce İşler</t>
        </is>
      </c>
      <c r="D212" t="inlineStr">
        <is>
          <t xml:space="preserve">5. Normal Kat</t>
        </is>
      </c>
      <c r="E212" t="inlineStr">
        <is>
          <t xml:space="preserve">İnce iş</t>
        </is>
      </c>
      <c r="F212" t="inlineStr">
        <is>
          <t xml:space="preserve">Tesisatçı</t>
        </is>
      </c>
      <c r="G212" t="inlineStr">
        <is>
          <t xml:space="preserve">Başlamadı</t>
        </is>
      </c>
      <c r="H212" t="inlineStr">
        <is>
          <t xml:space="preserve">Bolluklu</t>
        </is>
      </c>
      <c r="I212" s="1">
        <v>46458</v>
      </c>
      <c r="J212" s="1">
        <v>46459</v>
      </c>
      <c r="K212">
        <v>2</v>
      </c>
      <c r="L212">
        <v>51</v>
      </c>
      <c r="M212">
        <v>0</v>
      </c>
      <c r="N212">
        <v>0</v>
      </c>
      <c r="O212">
        <v>0</v>
      </c>
      <c r="P212">
        <v>0</v>
      </c>
      <c r="Q212">
        <v>10000</v>
      </c>
      <c r="R212">
        <v>0</v>
      </c>
      <c r="S212" t="inlineStr">
        <is>
          <t xml:space="preserve">Elle</t>
        </is>
      </c>
      <c r="T212">
        <v>0</v>
      </c>
      <c r="U212">
        <v>0</v>
      </c>
      <c r="V212">
        <v>0</v>
      </c>
      <c r="W212">
        <v>0</v>
      </c>
    </row>
    <row r="213">
      <c r="A213">
        <v>239</v>
      </c>
      <c r="B213" t="inlineStr">
        <is>
          <t xml:space="preserve">Radyatör ve ısıtma cihazı bağlantıları</t>
        </is>
      </c>
      <c r="C213" t="inlineStr">
        <is>
          <t xml:space="preserve">İnce İşler</t>
        </is>
      </c>
      <c r="D213" t="inlineStr">
        <is>
          <t xml:space="preserve">5. Normal Kat</t>
        </is>
      </c>
      <c r="E213" t="inlineStr">
        <is>
          <t xml:space="preserve">İnce iş</t>
        </is>
      </c>
      <c r="F213" t="inlineStr">
        <is>
          <t xml:space="preserve">Tesisatçı</t>
        </is>
      </c>
      <c r="G213" t="inlineStr">
        <is>
          <t xml:space="preserve">Başlamadı</t>
        </is>
      </c>
      <c r="H213" t="inlineStr">
        <is>
          <t xml:space="preserve">Bolluklu</t>
        </is>
      </c>
      <c r="I213" s="1">
        <v>46462</v>
      </c>
      <c r="J213" s="1">
        <v>46462</v>
      </c>
      <c r="K213">
        <v>1</v>
      </c>
      <c r="L213">
        <v>64</v>
      </c>
      <c r="M213">
        <v>0</v>
      </c>
      <c r="N213">
        <v>0</v>
      </c>
      <c r="O213">
        <v>0</v>
      </c>
      <c r="P213">
        <v>0</v>
      </c>
      <c r="Q213">
        <v>5000</v>
      </c>
      <c r="R213">
        <v>0</v>
      </c>
      <c r="S213" t="inlineStr">
        <is>
          <t xml:space="preserve">Elle</t>
        </is>
      </c>
      <c r="T213">
        <v>0</v>
      </c>
      <c r="U213">
        <v>0</v>
      </c>
      <c r="V213">
        <v>0</v>
      </c>
      <c r="W213">
        <v>0</v>
      </c>
    </row>
    <row r="214">
      <c r="A214">
        <v>240</v>
      </c>
      <c r="B214" t="inlineStr">
        <is>
          <t xml:space="preserve">Anahtar, priz ve aydınlatma armatürü montajı</t>
        </is>
      </c>
      <c r="C214" t="inlineStr">
        <is>
          <t xml:space="preserve">İnce İşler</t>
        </is>
      </c>
      <c r="D214" t="inlineStr">
        <is>
          <t xml:space="preserve">5. Normal Kat</t>
        </is>
      </c>
      <c r="E214" t="inlineStr">
        <is>
          <t xml:space="preserve">İnce iş</t>
        </is>
      </c>
      <c r="F214" t="inlineStr">
        <is>
          <t xml:space="preserve">Elektrikçi</t>
        </is>
      </c>
      <c r="G214" t="inlineStr">
        <is>
          <t xml:space="preserve">Başlamadı</t>
        </is>
      </c>
      <c r="H214" t="inlineStr">
        <is>
          <t xml:space="preserve">Bolluklu</t>
        </is>
      </c>
      <c r="I214" s="1">
        <v>46462</v>
      </c>
      <c r="J214" s="1">
        <v>46463</v>
      </c>
      <c r="K214">
        <v>2</v>
      </c>
      <c r="L214">
        <v>48</v>
      </c>
      <c r="M214">
        <v>0</v>
      </c>
      <c r="N214">
        <v>0</v>
      </c>
      <c r="O214">
        <v>0</v>
      </c>
      <c r="P214">
        <v>0</v>
      </c>
      <c r="Q214">
        <v>10000</v>
      </c>
      <c r="R214">
        <v>0</v>
      </c>
      <c r="S214" t="inlineStr">
        <is>
          <t xml:space="preserve">Elle</t>
        </is>
      </c>
      <c r="T214">
        <v>0</v>
      </c>
      <c r="U214">
        <v>0</v>
      </c>
      <c r="V214">
        <v>0</v>
      </c>
      <c r="W214">
        <v>0</v>
      </c>
    </row>
    <row r="215">
      <c r="A215">
        <v>241</v>
      </c>
      <c r="B215" t="inlineStr">
        <is>
          <t xml:space="preserve">Son kat boya ve temizlik</t>
        </is>
      </c>
      <c r="C215" t="inlineStr">
        <is>
          <t xml:space="preserve">İnce İşler</t>
        </is>
      </c>
      <c r="D215" t="inlineStr">
        <is>
          <t xml:space="preserve">5. Normal Kat</t>
        </is>
      </c>
      <c r="E215" t="inlineStr">
        <is>
          <t xml:space="preserve">İnce iş</t>
        </is>
      </c>
      <c r="F215" t="inlineStr">
        <is>
          <t xml:space="preserve">Boyacı</t>
        </is>
      </c>
      <c r="G215" t="inlineStr">
        <is>
          <t xml:space="preserve">Başlamadı</t>
        </is>
      </c>
      <c r="H215" t="inlineStr">
        <is>
          <t xml:space="preserve">Bolluklu</t>
        </is>
      </c>
      <c r="I215" s="1">
        <v>46468</v>
      </c>
      <c r="J215" s="1">
        <v>46469</v>
      </c>
      <c r="K215">
        <v>2</v>
      </c>
      <c r="L215">
        <v>60</v>
      </c>
      <c r="M215">
        <v>0</v>
      </c>
      <c r="N215">
        <v>0</v>
      </c>
      <c r="O215">
        <v>0</v>
      </c>
      <c r="P215">
        <v>0</v>
      </c>
      <c r="Q215">
        <v>10000</v>
      </c>
      <c r="R215">
        <v>0</v>
      </c>
      <c r="S215" t="inlineStr">
        <is>
          <t xml:space="preserve">Elle</t>
        </is>
      </c>
      <c r="T215">
        <v>0</v>
      </c>
      <c r="U215">
        <v>0</v>
      </c>
      <c r="V215">
        <v>0</v>
      </c>
      <c r="W215">
        <v>0</v>
      </c>
    </row>
    <row r="216">
      <c r="A216">
        <v>242</v>
      </c>
      <c r="B216" t="inlineStr">
        <is>
          <t xml:space="preserve">Eksik ve kusur tespiti, giderme</t>
        </is>
      </c>
      <c r="C216" t="inlineStr">
        <is>
          <t xml:space="preserve">İnce İşler</t>
        </is>
      </c>
      <c r="D216" t="inlineStr">
        <is>
          <t xml:space="preserve">5. Normal Kat</t>
        </is>
      </c>
      <c r="E216" t="inlineStr">
        <is>
          <t xml:space="preserve">İnce iş</t>
        </is>
      </c>
      <c r="F216" t="inlineStr">
        <is>
          <t xml:space="preserve">Şantiye Şefi</t>
        </is>
      </c>
      <c r="G216" t="inlineStr">
        <is>
          <t xml:space="preserve">Başlamadı</t>
        </is>
      </c>
      <c r="H216" t="inlineStr">
        <is>
          <t xml:space="preserve">Bolluklu</t>
        </is>
      </c>
      <c r="I216" s="1">
        <v>46470</v>
      </c>
      <c r="J216" s="1">
        <v>46470</v>
      </c>
      <c r="K216">
        <v>1</v>
      </c>
      <c r="L216">
        <v>64</v>
      </c>
      <c r="M216">
        <v>0</v>
      </c>
      <c r="N216">
        <v>0</v>
      </c>
      <c r="O216">
        <v>0</v>
      </c>
      <c r="P216">
        <v>0</v>
      </c>
      <c r="Q216">
        <v>5000</v>
      </c>
      <c r="R216">
        <v>0</v>
      </c>
      <c r="S216" t="inlineStr">
        <is>
          <t xml:space="preserve">Elle</t>
        </is>
      </c>
      <c r="T216">
        <v>0</v>
      </c>
      <c r="U216">
        <v>0</v>
      </c>
      <c r="V216">
        <v>0</v>
      </c>
      <c r="W216">
        <v>0</v>
      </c>
    </row>
    <row r="217">
      <c r="A217">
        <v>244</v>
      </c>
      <c r="B217" t="inlineStr">
        <is>
          <t xml:space="preserve">Duvar örme</t>
        </is>
      </c>
      <c r="C217" t="inlineStr">
        <is>
          <t xml:space="preserve">İnce İşler</t>
        </is>
      </c>
      <c r="D217" t="inlineStr">
        <is>
          <t xml:space="preserve">6. Normal Kat</t>
        </is>
      </c>
      <c r="E217" t="inlineStr">
        <is>
          <t xml:space="preserve">İnce iş</t>
        </is>
      </c>
      <c r="F217" t="inlineStr">
        <is>
          <t xml:space="preserve">Duvar Ustası</t>
        </is>
      </c>
      <c r="G217" t="inlineStr">
        <is>
          <t xml:space="preserve">Başlamadı</t>
        </is>
      </c>
      <c r="H217" t="inlineStr">
        <is>
          <t xml:space="preserve">Bolluklu</t>
        </is>
      </c>
      <c r="I217" s="1">
        <v>46438</v>
      </c>
      <c r="J217" s="1">
        <v>46443</v>
      </c>
      <c r="K217">
        <v>5</v>
      </c>
      <c r="L217">
        <v>4</v>
      </c>
      <c r="M217">
        <v>0</v>
      </c>
      <c r="N217">
        <v>0</v>
      </c>
      <c r="O217">
        <v>0</v>
      </c>
      <c r="P217">
        <v>0</v>
      </c>
      <c r="Q217">
        <v>25000</v>
      </c>
      <c r="R217">
        <v>0</v>
      </c>
      <c r="S217" t="inlineStr">
        <is>
          <t xml:space="preserve">Elle</t>
        </is>
      </c>
      <c r="T217">
        <v>0</v>
      </c>
      <c r="U217">
        <v>0</v>
      </c>
      <c r="V217">
        <v>0</v>
      </c>
      <c r="W217">
        <v>0</v>
      </c>
    </row>
    <row r="218">
      <c r="A218">
        <v>245</v>
      </c>
      <c r="B218" t="inlineStr">
        <is>
          <t xml:space="preserve">Sıhhi tesisat kolonları (temiz su, pis su, yağmur suyu — şaft)</t>
        </is>
      </c>
      <c r="C218" t="inlineStr">
        <is>
          <t xml:space="preserve">İnce İşler</t>
        </is>
      </c>
      <c r="D218" t="inlineStr">
        <is>
          <t xml:space="preserve">6. Normal Kat</t>
        </is>
      </c>
      <c r="E218" t="inlineStr">
        <is>
          <t xml:space="preserve">İnce iş</t>
        </is>
      </c>
      <c r="F218" t="inlineStr">
        <is>
          <t xml:space="preserve">Tesisatçı</t>
        </is>
      </c>
      <c r="G218" t="inlineStr">
        <is>
          <t xml:space="preserve">Başlamadı</t>
        </is>
      </c>
      <c r="H218" t="inlineStr">
        <is>
          <t xml:space="preserve">Bolluklu</t>
        </is>
      </c>
      <c r="I218" s="1">
        <v>46438</v>
      </c>
      <c r="J218" s="1">
        <v>46440</v>
      </c>
      <c r="K218">
        <v>2</v>
      </c>
      <c r="L218">
        <v>37</v>
      </c>
      <c r="M218">
        <v>0</v>
      </c>
      <c r="N218">
        <v>0</v>
      </c>
      <c r="O218">
        <v>0</v>
      </c>
      <c r="P218">
        <v>0</v>
      </c>
      <c r="Q218">
        <v>10000</v>
      </c>
      <c r="R218">
        <v>0</v>
      </c>
      <c r="S218" t="inlineStr">
        <is>
          <t xml:space="preserve">Elle</t>
        </is>
      </c>
      <c r="T218">
        <v>0</v>
      </c>
      <c r="U218">
        <v>0</v>
      </c>
      <c r="V218">
        <v>0</v>
      </c>
      <c r="W218">
        <v>0</v>
      </c>
    </row>
    <row r="219">
      <c r="A219">
        <v>246</v>
      </c>
      <c r="B219" t="inlineStr">
        <is>
          <t xml:space="preserve">Elektrik boru, buat ve kasa montajı (kuvvetli akım, zayıf akım, yangın algılama)</t>
        </is>
      </c>
      <c r="C219" t="inlineStr">
        <is>
          <t xml:space="preserve">İnce İşler</t>
        </is>
      </c>
      <c r="D219" t="inlineStr">
        <is>
          <t xml:space="preserve">6. Normal Kat</t>
        </is>
      </c>
      <c r="E219" t="inlineStr">
        <is>
          <t xml:space="preserve">İnce iş</t>
        </is>
      </c>
      <c r="F219" t="inlineStr">
        <is>
          <t xml:space="preserve">Elektrikçi</t>
        </is>
      </c>
      <c r="G219" t="inlineStr">
        <is>
          <t xml:space="preserve">Başlamadı</t>
        </is>
      </c>
      <c r="H219" t="inlineStr">
        <is>
          <t xml:space="preserve">Bolluklu</t>
        </is>
      </c>
      <c r="I219" s="1">
        <v>46444</v>
      </c>
      <c r="J219" s="1">
        <v>46447</v>
      </c>
      <c r="K219">
        <v>3</v>
      </c>
      <c r="L219">
        <v>35</v>
      </c>
      <c r="M219">
        <v>0</v>
      </c>
      <c r="N219">
        <v>0</v>
      </c>
      <c r="O219">
        <v>0</v>
      </c>
      <c r="P219">
        <v>0</v>
      </c>
      <c r="Q219">
        <v>15000</v>
      </c>
      <c r="R219">
        <v>0</v>
      </c>
      <c r="S219" t="inlineStr">
        <is>
          <t xml:space="preserve">Elle</t>
        </is>
      </c>
      <c r="T219">
        <v>0</v>
      </c>
      <c r="U219">
        <v>0</v>
      </c>
      <c r="V219">
        <v>0</v>
      </c>
      <c r="W219">
        <v>0</v>
      </c>
    </row>
    <row r="220">
      <c r="A220">
        <v>247</v>
      </c>
      <c r="B220" t="inlineStr">
        <is>
          <t xml:space="preserve">Kat içi temiz su, pis su ve ısıtma boruları</t>
        </is>
      </c>
      <c r="C220" t="inlineStr">
        <is>
          <t xml:space="preserve">İnce İşler</t>
        </is>
      </c>
      <c r="D220" t="inlineStr">
        <is>
          <t xml:space="preserve">6. Normal Kat</t>
        </is>
      </c>
      <c r="E220" t="inlineStr">
        <is>
          <t xml:space="preserve">İnce iş</t>
        </is>
      </c>
      <c r="F220" t="inlineStr">
        <is>
          <t xml:space="preserve">Tesisatçı</t>
        </is>
      </c>
      <c r="G220" t="inlineStr">
        <is>
          <t xml:space="preserve">Başlamadı</t>
        </is>
      </c>
      <c r="H220" t="inlineStr">
        <is>
          <t xml:space="preserve">Bolluklu</t>
        </is>
      </c>
      <c r="I220" s="1">
        <v>46444</v>
      </c>
      <c r="J220" s="1">
        <v>46447</v>
      </c>
      <c r="K220">
        <v>3</v>
      </c>
      <c r="L220">
        <v>34</v>
      </c>
      <c r="M220">
        <v>0</v>
      </c>
      <c r="N220">
        <v>0</v>
      </c>
      <c r="O220">
        <v>0</v>
      </c>
      <c r="P220">
        <v>0</v>
      </c>
      <c r="Q220">
        <v>15000</v>
      </c>
      <c r="R220">
        <v>0</v>
      </c>
      <c r="S220" t="inlineStr">
        <is>
          <t xml:space="preserve">Elle</t>
        </is>
      </c>
      <c r="T220">
        <v>0</v>
      </c>
      <c r="U220">
        <v>0</v>
      </c>
      <c r="V220">
        <v>0</v>
      </c>
      <c r="W220">
        <v>0</v>
      </c>
    </row>
    <row r="221">
      <c r="A221">
        <v>248</v>
      </c>
      <c r="B221" t="inlineStr">
        <is>
          <t xml:space="preserve">Tesisat basınç ve sızdırmazlık denemesi (kapatmadan önce)</t>
        </is>
      </c>
      <c r="C221" t="inlineStr">
        <is>
          <t xml:space="preserve">İnce İşler</t>
        </is>
      </c>
      <c r="D221" t="inlineStr">
        <is>
          <t xml:space="preserve">6. Normal Kat</t>
        </is>
      </c>
      <c r="E221" t="inlineStr">
        <is>
          <t xml:space="preserve">İnce iş</t>
        </is>
      </c>
      <c r="F221" t="inlineStr">
        <is>
          <t xml:space="preserve">Tesisatçı</t>
        </is>
      </c>
      <c r="G221" t="inlineStr">
        <is>
          <t xml:space="preserve">Başlamadı</t>
        </is>
      </c>
      <c r="H221" t="inlineStr">
        <is>
          <t xml:space="preserve">Bolluklu</t>
        </is>
      </c>
      <c r="I221" s="1">
        <v>46448</v>
      </c>
      <c r="J221" s="1">
        <v>46448</v>
      </c>
      <c r="K221">
        <v>1</v>
      </c>
      <c r="L221">
        <v>34</v>
      </c>
      <c r="M221">
        <v>0</v>
      </c>
      <c r="N221">
        <v>0</v>
      </c>
      <c r="O221">
        <v>0</v>
      </c>
      <c r="P221">
        <v>0</v>
      </c>
      <c r="Q221">
        <v>5000</v>
      </c>
      <c r="R221">
        <v>0</v>
      </c>
      <c r="S221" t="inlineStr">
        <is>
          <t xml:space="preserve">Elle</t>
        </is>
      </c>
      <c r="T221">
        <v>0</v>
      </c>
      <c r="U221">
        <v>0</v>
      </c>
      <c r="V221">
        <v>0</v>
      </c>
      <c r="W221">
        <v>0</v>
      </c>
    </row>
    <row r="222">
      <c r="A222">
        <v>249</v>
      </c>
      <c r="B222" t="inlineStr">
        <is>
          <t xml:space="preserve">İç sıva</t>
        </is>
      </c>
      <c r="C222" t="inlineStr">
        <is>
          <t xml:space="preserve">İnce İşler</t>
        </is>
      </c>
      <c r="D222" t="inlineStr">
        <is>
          <t xml:space="preserve">6. Normal Kat</t>
        </is>
      </c>
      <c r="E222" t="inlineStr">
        <is>
          <t xml:space="preserve">İnce iş</t>
        </is>
      </c>
      <c r="F222" t="inlineStr">
        <is>
          <t xml:space="preserve">Sıva Ustası</t>
        </is>
      </c>
      <c r="G222" t="inlineStr">
        <is>
          <t xml:space="preserve">Başlamadı</t>
        </is>
      </c>
      <c r="H222" t="inlineStr">
        <is>
          <t xml:space="preserve">Bolluklu</t>
        </is>
      </c>
      <c r="I222" s="1">
        <v>46449</v>
      </c>
      <c r="J222" s="1">
        <v>46454</v>
      </c>
      <c r="K222">
        <v>5</v>
      </c>
      <c r="L222">
        <v>34</v>
      </c>
      <c r="M222">
        <v>0</v>
      </c>
      <c r="N222">
        <v>0</v>
      </c>
      <c r="O222">
        <v>0</v>
      </c>
      <c r="P222">
        <v>0</v>
      </c>
      <c r="Q222">
        <v>25000</v>
      </c>
      <c r="R222">
        <v>0</v>
      </c>
      <c r="S222" t="inlineStr">
        <is>
          <t xml:space="preserve">Elle</t>
        </is>
      </c>
      <c r="T222">
        <v>0</v>
      </c>
      <c r="U222">
        <v>0</v>
      </c>
      <c r="V222">
        <v>0</v>
      </c>
      <c r="W222">
        <v>0</v>
      </c>
    </row>
    <row r="223">
      <c r="A223">
        <v>250</v>
      </c>
      <c r="B223" t="inlineStr">
        <is>
          <t xml:space="preserve">Elektrik kablo çekimi (kuvvetli ve zayıf akım)</t>
        </is>
      </c>
      <c r="C223" t="inlineStr">
        <is>
          <t xml:space="preserve">İnce İşler</t>
        </is>
      </c>
      <c r="D223" t="inlineStr">
        <is>
          <t xml:space="preserve">6. Normal Kat</t>
        </is>
      </c>
      <c r="E223" t="inlineStr">
        <is>
          <t xml:space="preserve">İnce iş</t>
        </is>
      </c>
      <c r="F223" t="inlineStr">
        <is>
          <t xml:space="preserve">Elektrikçi</t>
        </is>
      </c>
      <c r="G223" t="inlineStr">
        <is>
          <t xml:space="preserve">Başlamadı</t>
        </is>
      </c>
      <c r="H223" t="inlineStr">
        <is>
          <t xml:space="preserve">Bolluklu</t>
        </is>
      </c>
      <c r="I223" s="1">
        <v>46455</v>
      </c>
      <c r="J223" s="1">
        <v>46456</v>
      </c>
      <c r="K223">
        <v>2</v>
      </c>
      <c r="L223">
        <v>40</v>
      </c>
      <c r="M223">
        <v>0</v>
      </c>
      <c r="N223">
        <v>0</v>
      </c>
      <c r="O223">
        <v>0</v>
      </c>
      <c r="P223">
        <v>0</v>
      </c>
      <c r="Q223">
        <v>10000</v>
      </c>
      <c r="R223">
        <v>0</v>
      </c>
      <c r="S223" t="inlineStr">
        <is>
          <t xml:space="preserve">Elle</t>
        </is>
      </c>
      <c r="T223">
        <v>0</v>
      </c>
      <c r="U223">
        <v>0</v>
      </c>
      <c r="V223">
        <v>0</v>
      </c>
      <c r="W223">
        <v>0</v>
      </c>
    </row>
    <row r="224">
      <c r="A224">
        <v>251</v>
      </c>
      <c r="B224" t="inlineStr">
        <is>
          <t xml:space="preserve">Daire / kat elektrik tablosu montajı</t>
        </is>
      </c>
      <c r="C224" t="inlineStr">
        <is>
          <t xml:space="preserve">İnce İşler</t>
        </is>
      </c>
      <c r="D224" t="inlineStr">
        <is>
          <t xml:space="preserve">6. Normal Kat</t>
        </is>
      </c>
      <c r="E224" t="inlineStr">
        <is>
          <t xml:space="preserve">İnce iş</t>
        </is>
      </c>
      <c r="F224" t="inlineStr">
        <is>
          <t xml:space="preserve">Elektrikçi</t>
        </is>
      </c>
      <c r="G224" t="inlineStr">
        <is>
          <t xml:space="preserve">Başlamadı</t>
        </is>
      </c>
      <c r="H224" t="inlineStr">
        <is>
          <t xml:space="preserve">Bolluklu</t>
        </is>
      </c>
      <c r="I224" s="1">
        <v>46457</v>
      </c>
      <c r="J224" s="1">
        <v>46457</v>
      </c>
      <c r="K224">
        <v>1</v>
      </c>
      <c r="L224">
        <v>53</v>
      </c>
      <c r="M224">
        <v>0</v>
      </c>
      <c r="N224">
        <v>0</v>
      </c>
      <c r="O224">
        <v>0</v>
      </c>
      <c r="P224">
        <v>0</v>
      </c>
      <c r="Q224">
        <v>5000</v>
      </c>
      <c r="R224">
        <v>0</v>
      </c>
      <c r="S224" t="inlineStr">
        <is>
          <t xml:space="preserve">Elle</t>
        </is>
      </c>
      <c r="T224">
        <v>0</v>
      </c>
      <c r="U224">
        <v>0</v>
      </c>
      <c r="V224">
        <v>0</v>
      </c>
      <c r="W224">
        <v>0</v>
      </c>
    </row>
    <row r="225">
      <c r="A225">
        <v>252</v>
      </c>
      <c r="B225" t="inlineStr">
        <is>
          <t xml:space="preserve">Pencere doğraması ve cam</t>
        </is>
      </c>
      <c r="C225" t="inlineStr">
        <is>
          <t xml:space="preserve">İnce İşler</t>
        </is>
      </c>
      <c r="D225" t="inlineStr">
        <is>
          <t xml:space="preserve">6. Normal Kat</t>
        </is>
      </c>
      <c r="E225" t="inlineStr">
        <is>
          <t xml:space="preserve">İnce iş</t>
        </is>
      </c>
      <c r="F225" t="inlineStr">
        <is>
          <t xml:space="preserve">Doğramacı</t>
        </is>
      </c>
      <c r="G225" t="inlineStr">
        <is>
          <t xml:space="preserve">Başlamadı</t>
        </is>
      </c>
      <c r="H225" t="inlineStr">
        <is>
          <t xml:space="preserve">Bolluklu</t>
        </is>
      </c>
      <c r="I225" s="1">
        <v>46455</v>
      </c>
      <c r="J225" s="1">
        <v>46456</v>
      </c>
      <c r="K225">
        <v>2</v>
      </c>
      <c r="L225">
        <v>40</v>
      </c>
      <c r="M225">
        <v>0</v>
      </c>
      <c r="N225">
        <v>0</v>
      </c>
      <c r="O225">
        <v>0</v>
      </c>
      <c r="P225">
        <v>0</v>
      </c>
      <c r="Q225">
        <v>10000</v>
      </c>
      <c r="R225">
        <v>0</v>
      </c>
      <c r="S225" t="inlineStr">
        <is>
          <t xml:space="preserve">Elle</t>
        </is>
      </c>
      <c r="T225">
        <v>0</v>
      </c>
      <c r="U225">
        <v>0</v>
      </c>
      <c r="V225">
        <v>0</v>
      </c>
      <c r="W225">
        <v>0</v>
      </c>
    </row>
    <row r="226">
      <c r="A226">
        <v>253</v>
      </c>
      <c r="B226" t="inlineStr">
        <is>
          <t xml:space="preserve">İç kapı kasaları ve daire giriş kapısı</t>
        </is>
      </c>
      <c r="C226" t="inlineStr">
        <is>
          <t xml:space="preserve">İnce İşler</t>
        </is>
      </c>
      <c r="D226" t="inlineStr">
        <is>
          <t xml:space="preserve">6. Normal Kat</t>
        </is>
      </c>
      <c r="E226" t="inlineStr">
        <is>
          <t xml:space="preserve">İnce iş</t>
        </is>
      </c>
      <c r="F226" t="inlineStr">
        <is>
          <t xml:space="preserve">Marangoz</t>
        </is>
      </c>
      <c r="G226" t="inlineStr">
        <is>
          <t xml:space="preserve">Başlamadı</t>
        </is>
      </c>
      <c r="H226" t="inlineStr">
        <is>
          <t xml:space="preserve">Bolluklu</t>
        </is>
      </c>
      <c r="I226" s="1">
        <v>46455</v>
      </c>
      <c r="J226" s="1">
        <v>46456</v>
      </c>
      <c r="K226">
        <v>2</v>
      </c>
      <c r="L226">
        <v>40</v>
      </c>
      <c r="M226">
        <v>0</v>
      </c>
      <c r="N226">
        <v>0</v>
      </c>
      <c r="O226">
        <v>0</v>
      </c>
      <c r="P226">
        <v>0</v>
      </c>
      <c r="Q226">
        <v>10000</v>
      </c>
      <c r="R226">
        <v>0</v>
      </c>
      <c r="S226" t="inlineStr">
        <is>
          <t xml:space="preserve">Elle</t>
        </is>
      </c>
      <c r="T226">
        <v>0</v>
      </c>
      <c r="U226">
        <v>0</v>
      </c>
      <c r="V226">
        <v>0</v>
      </c>
      <c r="W226">
        <v>0</v>
      </c>
    </row>
    <row r="227">
      <c r="A227">
        <v>254</v>
      </c>
      <c r="B227" t="inlineStr">
        <is>
          <t xml:space="preserve">Şap</t>
        </is>
      </c>
      <c r="C227" t="inlineStr">
        <is>
          <t xml:space="preserve">İnce İşler</t>
        </is>
      </c>
      <c r="D227" t="inlineStr">
        <is>
          <t xml:space="preserve">6. Normal Kat</t>
        </is>
      </c>
      <c r="E227" t="inlineStr">
        <is>
          <t xml:space="preserve">İnce iş</t>
        </is>
      </c>
      <c r="F227" t="inlineStr">
        <is>
          <t xml:space="preserve">Şap Ekibi</t>
        </is>
      </c>
      <c r="G227" t="inlineStr">
        <is>
          <t xml:space="preserve">Başlamadı</t>
        </is>
      </c>
      <c r="H227" t="inlineStr">
        <is>
          <t xml:space="preserve">Bolluklu</t>
        </is>
      </c>
      <c r="I227" s="1">
        <v>46455</v>
      </c>
      <c r="J227" s="1">
        <v>46456</v>
      </c>
      <c r="K227">
        <v>2</v>
      </c>
      <c r="L227">
        <v>40</v>
      </c>
      <c r="M227">
        <v>0</v>
      </c>
      <c r="N227">
        <v>0</v>
      </c>
      <c r="O227">
        <v>0</v>
      </c>
      <c r="P227">
        <v>0</v>
      </c>
      <c r="Q227">
        <v>10000</v>
      </c>
      <c r="R227">
        <v>0</v>
      </c>
      <c r="S227" t="inlineStr">
        <is>
          <t xml:space="preserve">Elle</t>
        </is>
      </c>
      <c r="T227">
        <v>0</v>
      </c>
      <c r="U227">
        <v>0</v>
      </c>
      <c r="V227">
        <v>0</v>
      </c>
      <c r="W227">
        <v>0</v>
      </c>
    </row>
    <row r="228">
      <c r="A228">
        <v>255</v>
      </c>
      <c r="B228" t="inlineStr">
        <is>
          <t xml:space="preserve">Islak hacim yalıtımı ve su tutma denemesi</t>
        </is>
      </c>
      <c r="C228" t="inlineStr">
        <is>
          <t xml:space="preserve">İnce İşler</t>
        </is>
      </c>
      <c r="D228" t="inlineStr">
        <is>
          <t xml:space="preserve">6. Normal Kat</t>
        </is>
      </c>
      <c r="E228" t="inlineStr">
        <is>
          <t xml:space="preserve">İnce iş</t>
        </is>
      </c>
      <c r="F228" t="inlineStr">
        <is>
          <t xml:space="preserve">Yalıtım Ustası</t>
        </is>
      </c>
      <c r="G228" t="inlineStr">
        <is>
          <t xml:space="preserve">Başlamadı</t>
        </is>
      </c>
      <c r="H228" t="inlineStr">
        <is>
          <t xml:space="preserve">Bolluklu</t>
        </is>
      </c>
      <c r="I228" s="1">
        <v>46459</v>
      </c>
      <c r="J228" s="1">
        <v>46459</v>
      </c>
      <c r="K228">
        <v>1</v>
      </c>
      <c r="L228">
        <v>40</v>
      </c>
      <c r="M228">
        <v>0</v>
      </c>
      <c r="N228">
        <v>0</v>
      </c>
      <c r="O228">
        <v>0</v>
      </c>
      <c r="P228">
        <v>0</v>
      </c>
      <c r="Q228">
        <v>5000</v>
      </c>
      <c r="R228">
        <v>0</v>
      </c>
      <c r="S228" t="inlineStr">
        <is>
          <t xml:space="preserve">Elle</t>
        </is>
      </c>
      <c r="T228">
        <v>0</v>
      </c>
      <c r="U228">
        <v>0</v>
      </c>
      <c r="V228">
        <v>0</v>
      </c>
      <c r="W228">
        <v>0</v>
      </c>
    </row>
    <row r="229">
      <c r="A229">
        <v>256</v>
      </c>
      <c r="B229" t="inlineStr">
        <is>
          <t xml:space="preserve">Seramik ve fayans</t>
        </is>
      </c>
      <c r="C229" t="inlineStr">
        <is>
          <t xml:space="preserve">İnce İşler</t>
        </is>
      </c>
      <c r="D229" t="inlineStr">
        <is>
          <t xml:space="preserve">6. Normal Kat</t>
        </is>
      </c>
      <c r="E229" t="inlineStr">
        <is>
          <t xml:space="preserve">İnce iş</t>
        </is>
      </c>
      <c r="F229" t="inlineStr">
        <is>
          <t xml:space="preserve">Seramik Ustası</t>
        </is>
      </c>
      <c r="G229" t="inlineStr">
        <is>
          <t xml:space="preserve">Başlamadı</t>
        </is>
      </c>
      <c r="H229" t="inlineStr">
        <is>
          <t xml:space="preserve">Bolluklu</t>
        </is>
      </c>
      <c r="I229" s="1">
        <v>46462</v>
      </c>
      <c r="J229" s="1">
        <v>46465</v>
      </c>
      <c r="K229">
        <v>4</v>
      </c>
      <c r="L229">
        <v>40</v>
      </c>
      <c r="M229">
        <v>0</v>
      </c>
      <c r="N229">
        <v>0</v>
      </c>
      <c r="O229">
        <v>0</v>
      </c>
      <c r="P229">
        <v>0</v>
      </c>
      <c r="Q229">
        <v>20000</v>
      </c>
      <c r="R229">
        <v>0</v>
      </c>
      <c r="S229" t="inlineStr">
        <is>
          <t xml:space="preserve">Elle</t>
        </is>
      </c>
      <c r="T229">
        <v>0</v>
      </c>
      <c r="U229">
        <v>0</v>
      </c>
      <c r="V229">
        <v>0</v>
      </c>
      <c r="W229">
        <v>0</v>
      </c>
    </row>
    <row r="230">
      <c r="A230">
        <v>257</v>
      </c>
      <c r="B230" t="inlineStr">
        <is>
          <t xml:space="preserve">Balkon kaplaması ve korkuluk</t>
        </is>
      </c>
      <c r="C230" t="inlineStr">
        <is>
          <t xml:space="preserve">İnce İşler</t>
        </is>
      </c>
      <c r="D230" t="inlineStr">
        <is>
          <t xml:space="preserve">6. Normal Kat</t>
        </is>
      </c>
      <c r="E230" t="inlineStr">
        <is>
          <t xml:space="preserve">İnce iş</t>
        </is>
      </c>
      <c r="F230" t="inlineStr">
        <is>
          <t xml:space="preserve">Seramik Ustası</t>
        </is>
      </c>
      <c r="G230" t="inlineStr">
        <is>
          <t xml:space="preserve">Başlamadı</t>
        </is>
      </c>
      <c r="H230" t="inlineStr">
        <is>
          <t xml:space="preserve">Bolluklu</t>
        </is>
      </c>
      <c r="I230" s="1">
        <v>46466</v>
      </c>
      <c r="J230" s="1">
        <v>46468</v>
      </c>
      <c r="K230">
        <v>2</v>
      </c>
      <c r="L230">
        <v>69</v>
      </c>
      <c r="M230">
        <v>0</v>
      </c>
      <c r="N230">
        <v>0</v>
      </c>
      <c r="O230">
        <v>0</v>
      </c>
      <c r="P230">
        <v>0</v>
      </c>
      <c r="Q230">
        <v>10000</v>
      </c>
      <c r="R230">
        <v>0</v>
      </c>
      <c r="S230" t="inlineStr">
        <is>
          <t xml:space="preserve">Elle</t>
        </is>
      </c>
      <c r="T230">
        <v>0</v>
      </c>
      <c r="U230">
        <v>0</v>
      </c>
      <c r="V230">
        <v>0</v>
      </c>
      <c r="W230">
        <v>0</v>
      </c>
    </row>
    <row r="231">
      <c r="A231">
        <v>258</v>
      </c>
      <c r="B231" t="inlineStr">
        <is>
          <t xml:space="preserve">Alçı, saten ve asma tavan</t>
        </is>
      </c>
      <c r="C231" t="inlineStr">
        <is>
          <t xml:space="preserve">İnce İşler</t>
        </is>
      </c>
      <c r="D231" t="inlineStr">
        <is>
          <t xml:space="preserve">6. Normal Kat</t>
        </is>
      </c>
      <c r="E231" t="inlineStr">
        <is>
          <t xml:space="preserve">İnce iş</t>
        </is>
      </c>
      <c r="F231" t="inlineStr">
        <is>
          <t xml:space="preserve">Alçı Ustası</t>
        </is>
      </c>
      <c r="G231" t="inlineStr">
        <is>
          <t xml:space="preserve">Başlamadı</t>
        </is>
      </c>
      <c r="H231" t="inlineStr">
        <is>
          <t xml:space="preserve">Bolluklu</t>
        </is>
      </c>
      <c r="I231" s="1">
        <v>46461</v>
      </c>
      <c r="J231" s="1">
        <v>46464</v>
      </c>
      <c r="K231">
        <v>4</v>
      </c>
      <c r="L231">
        <v>37</v>
      </c>
      <c r="M231">
        <v>0</v>
      </c>
      <c r="N231">
        <v>0</v>
      </c>
      <c r="O231">
        <v>0</v>
      </c>
      <c r="P231">
        <v>0</v>
      </c>
      <c r="Q231">
        <v>20000</v>
      </c>
      <c r="R231">
        <v>0</v>
      </c>
      <c r="S231" t="inlineStr">
        <is>
          <t xml:space="preserve">Elle</t>
        </is>
      </c>
      <c r="T231">
        <v>0</v>
      </c>
      <c r="U231">
        <v>0</v>
      </c>
      <c r="V231">
        <v>0</v>
      </c>
      <c r="W231">
        <v>0</v>
      </c>
    </row>
    <row r="232">
      <c r="A232">
        <v>259</v>
      </c>
      <c r="B232" t="inlineStr">
        <is>
          <t xml:space="preserve">Boya — astar ve ilk kat</t>
        </is>
      </c>
      <c r="C232" t="inlineStr">
        <is>
          <t xml:space="preserve">İnce İşler</t>
        </is>
      </c>
      <c r="D232" t="inlineStr">
        <is>
          <t xml:space="preserve">6. Normal Kat</t>
        </is>
      </c>
      <c r="E232" t="inlineStr">
        <is>
          <t xml:space="preserve">İnce iş</t>
        </is>
      </c>
      <c r="F232" t="inlineStr">
        <is>
          <t xml:space="preserve">Boyacı</t>
        </is>
      </c>
      <c r="G232" t="inlineStr">
        <is>
          <t xml:space="preserve">Başlamadı</t>
        </is>
      </c>
      <c r="H232" t="inlineStr">
        <is>
          <t xml:space="preserve">Bolluklu</t>
        </is>
      </c>
      <c r="I232" s="1">
        <v>46468</v>
      </c>
      <c r="J232" s="1">
        <v>46469</v>
      </c>
      <c r="K232">
        <v>2</v>
      </c>
      <c r="L232">
        <v>43</v>
      </c>
      <c r="M232">
        <v>0</v>
      </c>
      <c r="N232">
        <v>0</v>
      </c>
      <c r="O232">
        <v>0</v>
      </c>
      <c r="P232">
        <v>0</v>
      </c>
      <c r="Q232">
        <v>10000</v>
      </c>
      <c r="R232">
        <v>0</v>
      </c>
      <c r="S232" t="inlineStr">
        <is>
          <t xml:space="preserve">Elle</t>
        </is>
      </c>
      <c r="T232">
        <v>0</v>
      </c>
      <c r="U232">
        <v>0</v>
      </c>
      <c r="V232">
        <v>0</v>
      </c>
      <c r="W232">
        <v>0</v>
      </c>
    </row>
    <row r="233">
      <c r="A233">
        <v>260</v>
      </c>
      <c r="B233" t="inlineStr">
        <is>
          <t xml:space="preserve">Zemin kaplama (parke / laminat)</t>
        </is>
      </c>
      <c r="C233" t="inlineStr">
        <is>
          <t xml:space="preserve">İnce İşler</t>
        </is>
      </c>
      <c r="D233" t="inlineStr">
        <is>
          <t xml:space="preserve">6. Normal Kat</t>
        </is>
      </c>
      <c r="E233" t="inlineStr">
        <is>
          <t xml:space="preserve">İnce iş</t>
        </is>
      </c>
      <c r="F233" t="inlineStr">
        <is>
          <t xml:space="preserve">Parke Ustası</t>
        </is>
      </c>
      <c r="G233" t="inlineStr">
        <is>
          <t xml:space="preserve">Başlamadı</t>
        </is>
      </c>
      <c r="H233" t="inlineStr">
        <is>
          <t xml:space="preserve">Bolluklu</t>
        </is>
      </c>
      <c r="I233" s="1">
        <v>46470</v>
      </c>
      <c r="J233" s="1">
        <v>46471</v>
      </c>
      <c r="K233">
        <v>2</v>
      </c>
      <c r="L233">
        <v>52</v>
      </c>
      <c r="M233">
        <v>0</v>
      </c>
      <c r="N233">
        <v>0</v>
      </c>
      <c r="O233">
        <v>0</v>
      </c>
      <c r="P233">
        <v>0</v>
      </c>
      <c r="Q233">
        <v>10000</v>
      </c>
      <c r="R233">
        <v>0</v>
      </c>
      <c r="S233" t="inlineStr">
        <is>
          <t xml:space="preserve">Elle</t>
        </is>
      </c>
      <c r="T233">
        <v>0</v>
      </c>
      <c r="U233">
        <v>0</v>
      </c>
      <c r="V233">
        <v>0</v>
      </c>
      <c r="W233">
        <v>0</v>
      </c>
    </row>
    <row r="234">
      <c r="A234">
        <v>261</v>
      </c>
      <c r="B234" t="inlineStr">
        <is>
          <t xml:space="preserve">İç kapı kanatları, mutfak ve dolaplar</t>
        </is>
      </c>
      <c r="C234" t="inlineStr">
        <is>
          <t xml:space="preserve">İnce İşler</t>
        </is>
      </c>
      <c r="D234" t="inlineStr">
        <is>
          <t xml:space="preserve">6. Normal Kat</t>
        </is>
      </c>
      <c r="E234" t="inlineStr">
        <is>
          <t xml:space="preserve">İnce iş</t>
        </is>
      </c>
      <c r="F234" t="inlineStr">
        <is>
          <t xml:space="preserve">Marangoz</t>
        </is>
      </c>
      <c r="G234" t="inlineStr">
        <is>
          <t xml:space="preserve">Başlamadı</t>
        </is>
      </c>
      <c r="H234" t="inlineStr">
        <is>
          <t xml:space="preserve">Bolluklu</t>
        </is>
      </c>
      <c r="I234" s="1">
        <v>46472</v>
      </c>
      <c r="J234" s="1">
        <v>46475</v>
      </c>
      <c r="K234">
        <v>3</v>
      </c>
      <c r="L234">
        <v>52</v>
      </c>
      <c r="M234">
        <v>0</v>
      </c>
      <c r="N234">
        <v>0</v>
      </c>
      <c r="O234">
        <v>0</v>
      </c>
      <c r="P234">
        <v>0</v>
      </c>
      <c r="Q234">
        <v>15000</v>
      </c>
      <c r="R234">
        <v>0</v>
      </c>
      <c r="S234" t="inlineStr">
        <is>
          <t xml:space="preserve">Elle</t>
        </is>
      </c>
      <c r="T234">
        <v>0</v>
      </c>
      <c r="U234">
        <v>0</v>
      </c>
      <c r="V234">
        <v>0</v>
      </c>
      <c r="W234">
        <v>0</v>
      </c>
    </row>
    <row r="235">
      <c r="A235">
        <v>262</v>
      </c>
      <c r="B235" t="inlineStr">
        <is>
          <t xml:space="preserve">Vitrifiye, batarya ve armatür montajı</t>
        </is>
      </c>
      <c r="C235" t="inlineStr">
        <is>
          <t xml:space="preserve">İnce İşler</t>
        </is>
      </c>
      <c r="D235" t="inlineStr">
        <is>
          <t xml:space="preserve">6. Normal Kat</t>
        </is>
      </c>
      <c r="E235" t="inlineStr">
        <is>
          <t xml:space="preserve">İnce iş</t>
        </is>
      </c>
      <c r="F235" t="inlineStr">
        <is>
          <t xml:space="preserve">Tesisatçı</t>
        </is>
      </c>
      <c r="G235" t="inlineStr">
        <is>
          <t xml:space="preserve">Başlamadı</t>
        </is>
      </c>
      <c r="H235" t="inlineStr">
        <is>
          <t xml:space="preserve">Bolluklu</t>
        </is>
      </c>
      <c r="I235" s="1">
        <v>46466</v>
      </c>
      <c r="J235" s="1">
        <v>46468</v>
      </c>
      <c r="K235">
        <v>2</v>
      </c>
      <c r="L235">
        <v>46</v>
      </c>
      <c r="M235">
        <v>0</v>
      </c>
      <c r="N235">
        <v>0</v>
      </c>
      <c r="O235">
        <v>0</v>
      </c>
      <c r="P235">
        <v>0</v>
      </c>
      <c r="Q235">
        <v>10000</v>
      </c>
      <c r="R235">
        <v>0</v>
      </c>
      <c r="S235" t="inlineStr">
        <is>
          <t xml:space="preserve">Elle</t>
        </is>
      </c>
      <c r="T235">
        <v>0</v>
      </c>
      <c r="U235">
        <v>0</v>
      </c>
      <c r="V235">
        <v>0</v>
      </c>
      <c r="W235">
        <v>0</v>
      </c>
    </row>
    <row r="236">
      <c r="A236">
        <v>263</v>
      </c>
      <c r="B236" t="inlineStr">
        <is>
          <t xml:space="preserve">Radyatör ve ısıtma cihazı bağlantıları</t>
        </is>
      </c>
      <c r="C236" t="inlineStr">
        <is>
          <t xml:space="preserve">İnce İşler</t>
        </is>
      </c>
      <c r="D236" t="inlineStr">
        <is>
          <t xml:space="preserve">6. Normal Kat</t>
        </is>
      </c>
      <c r="E236" t="inlineStr">
        <is>
          <t xml:space="preserve">İnce iş</t>
        </is>
      </c>
      <c r="F236" t="inlineStr">
        <is>
          <t xml:space="preserve">Tesisatçı</t>
        </is>
      </c>
      <c r="G236" t="inlineStr">
        <is>
          <t xml:space="preserve">Başlamadı</t>
        </is>
      </c>
      <c r="H236" t="inlineStr">
        <is>
          <t xml:space="preserve">Bolluklu</t>
        </is>
      </c>
      <c r="I236" s="1">
        <v>46470</v>
      </c>
      <c r="J236" s="1">
        <v>46470</v>
      </c>
      <c r="K236">
        <v>1</v>
      </c>
      <c r="L236">
        <v>59</v>
      </c>
      <c r="M236">
        <v>0</v>
      </c>
      <c r="N236">
        <v>0</v>
      </c>
      <c r="O236">
        <v>0</v>
      </c>
      <c r="P236">
        <v>0</v>
      </c>
      <c r="Q236">
        <v>5000</v>
      </c>
      <c r="R236">
        <v>0</v>
      </c>
      <c r="S236" t="inlineStr">
        <is>
          <t xml:space="preserve">Elle</t>
        </is>
      </c>
      <c r="T236">
        <v>0</v>
      </c>
      <c r="U236">
        <v>0</v>
      </c>
      <c r="V236">
        <v>0</v>
      </c>
      <c r="W236">
        <v>0</v>
      </c>
    </row>
    <row r="237">
      <c r="A237">
        <v>264</v>
      </c>
      <c r="B237" t="inlineStr">
        <is>
          <t xml:space="preserve">Anahtar, priz ve aydınlatma armatürü montajı</t>
        </is>
      </c>
      <c r="C237" t="inlineStr">
        <is>
          <t xml:space="preserve">İnce İşler</t>
        </is>
      </c>
      <c r="D237" t="inlineStr">
        <is>
          <t xml:space="preserve">6. Normal Kat</t>
        </is>
      </c>
      <c r="E237" t="inlineStr">
        <is>
          <t xml:space="preserve">İnce iş</t>
        </is>
      </c>
      <c r="F237" t="inlineStr">
        <is>
          <t xml:space="preserve">Elektrikçi</t>
        </is>
      </c>
      <c r="G237" t="inlineStr">
        <is>
          <t xml:space="preserve">Başlamadı</t>
        </is>
      </c>
      <c r="H237" t="inlineStr">
        <is>
          <t xml:space="preserve">Bolluklu</t>
        </is>
      </c>
      <c r="I237" s="1">
        <v>46470</v>
      </c>
      <c r="J237" s="1">
        <v>46471</v>
      </c>
      <c r="K237">
        <v>2</v>
      </c>
      <c r="L237">
        <v>43</v>
      </c>
      <c r="M237">
        <v>0</v>
      </c>
      <c r="N237">
        <v>0</v>
      </c>
      <c r="O237">
        <v>0</v>
      </c>
      <c r="P237">
        <v>0</v>
      </c>
      <c r="Q237">
        <v>10000</v>
      </c>
      <c r="R237">
        <v>0</v>
      </c>
      <c r="S237" t="inlineStr">
        <is>
          <t xml:space="preserve">Elle</t>
        </is>
      </c>
      <c r="T237">
        <v>0</v>
      </c>
      <c r="U237">
        <v>0</v>
      </c>
      <c r="V237">
        <v>0</v>
      </c>
      <c r="W237">
        <v>0</v>
      </c>
    </row>
    <row r="238">
      <c r="A238">
        <v>265</v>
      </c>
      <c r="B238" t="inlineStr">
        <is>
          <t xml:space="preserve">Son kat boya ve temizlik</t>
        </is>
      </c>
      <c r="C238" t="inlineStr">
        <is>
          <t xml:space="preserve">İnce İşler</t>
        </is>
      </c>
      <c r="D238" t="inlineStr">
        <is>
          <t xml:space="preserve">6. Normal Kat</t>
        </is>
      </c>
      <c r="E238" t="inlineStr">
        <is>
          <t xml:space="preserve">İnce iş</t>
        </is>
      </c>
      <c r="F238" t="inlineStr">
        <is>
          <t xml:space="preserve">Boyacı</t>
        </is>
      </c>
      <c r="G238" t="inlineStr">
        <is>
          <t xml:space="preserve">Başlamadı</t>
        </is>
      </c>
      <c r="H238" t="inlineStr">
        <is>
          <t xml:space="preserve">Bolluklu</t>
        </is>
      </c>
      <c r="I238" s="1">
        <v>46476</v>
      </c>
      <c r="J238" s="1">
        <v>46477</v>
      </c>
      <c r="K238">
        <v>2</v>
      </c>
      <c r="L238">
        <v>55</v>
      </c>
      <c r="M238">
        <v>0</v>
      </c>
      <c r="N238">
        <v>0</v>
      </c>
      <c r="O238">
        <v>0</v>
      </c>
      <c r="P238">
        <v>0</v>
      </c>
      <c r="Q238">
        <v>10000</v>
      </c>
      <c r="R238">
        <v>0</v>
      </c>
      <c r="S238" t="inlineStr">
        <is>
          <t xml:space="preserve">Elle</t>
        </is>
      </c>
      <c r="T238">
        <v>0</v>
      </c>
      <c r="U238">
        <v>0</v>
      </c>
      <c r="V238">
        <v>0</v>
      </c>
      <c r="W238">
        <v>0</v>
      </c>
    </row>
    <row r="239">
      <c r="A239">
        <v>266</v>
      </c>
      <c r="B239" t="inlineStr">
        <is>
          <t xml:space="preserve">Eksik ve kusur tespiti, giderme</t>
        </is>
      </c>
      <c r="C239" t="inlineStr">
        <is>
          <t xml:space="preserve">İnce İşler</t>
        </is>
      </c>
      <c r="D239" t="inlineStr">
        <is>
          <t xml:space="preserve">6. Normal Kat</t>
        </is>
      </c>
      <c r="E239" t="inlineStr">
        <is>
          <t xml:space="preserve">İnce iş</t>
        </is>
      </c>
      <c r="F239" t="inlineStr">
        <is>
          <t xml:space="preserve">Şantiye Şefi</t>
        </is>
      </c>
      <c r="G239" t="inlineStr">
        <is>
          <t xml:space="preserve">Başlamadı</t>
        </is>
      </c>
      <c r="H239" t="inlineStr">
        <is>
          <t xml:space="preserve">Bolluklu</t>
        </is>
      </c>
      <c r="I239" s="1">
        <v>46478</v>
      </c>
      <c r="J239" s="1">
        <v>46478</v>
      </c>
      <c r="K239">
        <v>1</v>
      </c>
      <c r="L239">
        <v>58</v>
      </c>
      <c r="M239">
        <v>0</v>
      </c>
      <c r="N239">
        <v>0</v>
      </c>
      <c r="O239">
        <v>0</v>
      </c>
      <c r="P239">
        <v>0</v>
      </c>
      <c r="Q239">
        <v>5000</v>
      </c>
      <c r="R239">
        <v>0</v>
      </c>
      <c r="S239" t="inlineStr">
        <is>
          <t xml:space="preserve">Elle</t>
        </is>
      </c>
      <c r="T239">
        <v>0</v>
      </c>
      <c r="U239">
        <v>0</v>
      </c>
      <c r="V239">
        <v>0</v>
      </c>
      <c r="W239">
        <v>0</v>
      </c>
    </row>
    <row r="240">
      <c r="A240">
        <v>268</v>
      </c>
      <c r="B240" t="inlineStr">
        <is>
          <t xml:space="preserve">Duvar örme</t>
        </is>
      </c>
      <c r="C240" t="inlineStr">
        <is>
          <t xml:space="preserve">İnce İşler</t>
        </is>
      </c>
      <c r="D240" t="inlineStr">
        <is>
          <t xml:space="preserve">7. Normal Kat</t>
        </is>
      </c>
      <c r="E240" t="inlineStr">
        <is>
          <t xml:space="preserve">İnce iş</t>
        </is>
      </c>
      <c r="F240" t="inlineStr">
        <is>
          <t xml:space="preserve">Duvar Ustası</t>
        </is>
      </c>
      <c r="G240" t="inlineStr">
        <is>
          <t xml:space="preserve">Başlamadı</t>
        </is>
      </c>
      <c r="H240" t="inlineStr">
        <is>
          <t xml:space="preserve">Bolluklu</t>
        </is>
      </c>
      <c r="I240" s="1">
        <v>46447</v>
      </c>
      <c r="J240" s="1">
        <v>46451</v>
      </c>
      <c r="K240">
        <v>5</v>
      </c>
      <c r="L240">
        <v>2</v>
      </c>
      <c r="M240">
        <v>0</v>
      </c>
      <c r="N240">
        <v>0</v>
      </c>
      <c r="O240">
        <v>0</v>
      </c>
      <c r="P240">
        <v>0</v>
      </c>
      <c r="Q240">
        <v>25000</v>
      </c>
      <c r="R240">
        <v>0</v>
      </c>
      <c r="S240" t="inlineStr">
        <is>
          <t xml:space="preserve">Elle</t>
        </is>
      </c>
      <c r="T240">
        <v>0</v>
      </c>
      <c r="U240">
        <v>0</v>
      </c>
      <c r="V240">
        <v>0</v>
      </c>
      <c r="W240">
        <v>0</v>
      </c>
    </row>
    <row r="241">
      <c r="A241">
        <v>269</v>
      </c>
      <c r="B241" t="inlineStr">
        <is>
          <t xml:space="preserve">Sıhhi tesisat kolonları (temiz su, pis su, yağmur suyu — şaft)</t>
        </is>
      </c>
      <c r="C241" t="inlineStr">
        <is>
          <t xml:space="preserve">İnce İşler</t>
        </is>
      </c>
      <c r="D241" t="inlineStr">
        <is>
          <t xml:space="preserve">7. Normal Kat</t>
        </is>
      </c>
      <c r="E241" t="inlineStr">
        <is>
          <t xml:space="preserve">İnce iş</t>
        </is>
      </c>
      <c r="F241" t="inlineStr">
        <is>
          <t xml:space="preserve">Tesisatçı</t>
        </is>
      </c>
      <c r="G241" t="inlineStr">
        <is>
          <t xml:space="preserve">Başlamadı</t>
        </is>
      </c>
      <c r="H241" t="inlineStr">
        <is>
          <t xml:space="preserve">Bolluklu</t>
        </is>
      </c>
      <c r="I241" s="1">
        <v>46447</v>
      </c>
      <c r="J241" s="1">
        <v>46448</v>
      </c>
      <c r="K241">
        <v>2</v>
      </c>
      <c r="L241">
        <v>35</v>
      </c>
      <c r="M241">
        <v>0</v>
      </c>
      <c r="N241">
        <v>0</v>
      </c>
      <c r="O241">
        <v>0</v>
      </c>
      <c r="P241">
        <v>0</v>
      </c>
      <c r="Q241">
        <v>10000</v>
      </c>
      <c r="R241">
        <v>0</v>
      </c>
      <c r="S241" t="inlineStr">
        <is>
          <t xml:space="preserve">Elle</t>
        </is>
      </c>
      <c r="T241">
        <v>0</v>
      </c>
      <c r="U241">
        <v>0</v>
      </c>
      <c r="V241">
        <v>0</v>
      </c>
      <c r="W241">
        <v>0</v>
      </c>
    </row>
    <row r="242">
      <c r="A242">
        <v>270</v>
      </c>
      <c r="B242" t="inlineStr">
        <is>
          <t xml:space="preserve">Elektrik boru, buat ve kasa montajı (kuvvetli akım, zayıf akım, yangın algılama)</t>
        </is>
      </c>
      <c r="C242" t="inlineStr">
        <is>
          <t xml:space="preserve">İnce İşler</t>
        </is>
      </c>
      <c r="D242" t="inlineStr">
        <is>
          <t xml:space="preserve">7. Normal Kat</t>
        </is>
      </c>
      <c r="E242" t="inlineStr">
        <is>
          <t xml:space="preserve">İnce iş</t>
        </is>
      </c>
      <c r="F242" t="inlineStr">
        <is>
          <t xml:space="preserve">Elektrikçi</t>
        </is>
      </c>
      <c r="G242" t="inlineStr">
        <is>
          <t xml:space="preserve">Başlamadı</t>
        </is>
      </c>
      <c r="H242" t="inlineStr">
        <is>
          <t xml:space="preserve">Bolluklu</t>
        </is>
      </c>
      <c r="I242" s="1">
        <v>46452</v>
      </c>
      <c r="J242" s="1">
        <v>46455</v>
      </c>
      <c r="K242">
        <v>3</v>
      </c>
      <c r="L242">
        <v>33</v>
      </c>
      <c r="M242">
        <v>0</v>
      </c>
      <c r="N242">
        <v>0</v>
      </c>
      <c r="O242">
        <v>0</v>
      </c>
      <c r="P242">
        <v>0</v>
      </c>
      <c r="Q242">
        <v>15000</v>
      </c>
      <c r="R242">
        <v>0</v>
      </c>
      <c r="S242" t="inlineStr">
        <is>
          <t xml:space="preserve">Elle</t>
        </is>
      </c>
      <c r="T242">
        <v>0</v>
      </c>
      <c r="U242">
        <v>0</v>
      </c>
      <c r="V242">
        <v>0</v>
      </c>
      <c r="W242">
        <v>0</v>
      </c>
    </row>
    <row r="243">
      <c r="A243">
        <v>271</v>
      </c>
      <c r="B243" t="inlineStr">
        <is>
          <t xml:space="preserve">Kat içi temiz su, pis su ve ısıtma boruları</t>
        </is>
      </c>
      <c r="C243" t="inlineStr">
        <is>
          <t xml:space="preserve">İnce İşler</t>
        </is>
      </c>
      <c r="D243" t="inlineStr">
        <is>
          <t xml:space="preserve">7. Normal Kat</t>
        </is>
      </c>
      <c r="E243" t="inlineStr">
        <is>
          <t xml:space="preserve">İnce iş</t>
        </is>
      </c>
      <c r="F243" t="inlineStr">
        <is>
          <t xml:space="preserve">Tesisatçı</t>
        </is>
      </c>
      <c r="G243" t="inlineStr">
        <is>
          <t xml:space="preserve">Başlamadı</t>
        </is>
      </c>
      <c r="H243" t="inlineStr">
        <is>
          <t xml:space="preserve">Bolluklu</t>
        </is>
      </c>
      <c r="I243" s="1">
        <v>46452</v>
      </c>
      <c r="J243" s="1">
        <v>46455</v>
      </c>
      <c r="K243">
        <v>3</v>
      </c>
      <c r="L243">
        <v>32</v>
      </c>
      <c r="M243">
        <v>0</v>
      </c>
      <c r="N243">
        <v>0</v>
      </c>
      <c r="O243">
        <v>0</v>
      </c>
      <c r="P243">
        <v>0</v>
      </c>
      <c r="Q243">
        <v>15000</v>
      </c>
      <c r="R243">
        <v>0</v>
      </c>
      <c r="S243" t="inlineStr">
        <is>
          <t xml:space="preserve">Elle</t>
        </is>
      </c>
      <c r="T243">
        <v>0</v>
      </c>
      <c r="U243">
        <v>0</v>
      </c>
      <c r="V243">
        <v>0</v>
      </c>
      <c r="W243">
        <v>0</v>
      </c>
    </row>
    <row r="244">
      <c r="A244">
        <v>272</v>
      </c>
      <c r="B244" t="inlineStr">
        <is>
          <t xml:space="preserve">Tesisat basınç ve sızdırmazlık denemesi (kapatmadan önce)</t>
        </is>
      </c>
      <c r="C244" t="inlineStr">
        <is>
          <t xml:space="preserve">İnce İşler</t>
        </is>
      </c>
      <c r="D244" t="inlineStr">
        <is>
          <t xml:space="preserve">7. Normal Kat</t>
        </is>
      </c>
      <c r="E244" t="inlineStr">
        <is>
          <t xml:space="preserve">İnce iş</t>
        </is>
      </c>
      <c r="F244" t="inlineStr">
        <is>
          <t xml:space="preserve">Tesisatçı</t>
        </is>
      </c>
      <c r="G244" t="inlineStr">
        <is>
          <t xml:space="preserve">Başlamadı</t>
        </is>
      </c>
      <c r="H244" t="inlineStr">
        <is>
          <t xml:space="preserve">Bolluklu</t>
        </is>
      </c>
      <c r="I244" s="1">
        <v>46456</v>
      </c>
      <c r="J244" s="1">
        <v>46456</v>
      </c>
      <c r="K244">
        <v>1</v>
      </c>
      <c r="L244">
        <v>32</v>
      </c>
      <c r="M244">
        <v>0</v>
      </c>
      <c r="N244">
        <v>0</v>
      </c>
      <c r="O244">
        <v>0</v>
      </c>
      <c r="P244">
        <v>0</v>
      </c>
      <c r="Q244">
        <v>5000</v>
      </c>
      <c r="R244">
        <v>0</v>
      </c>
      <c r="S244" t="inlineStr">
        <is>
          <t xml:space="preserve">Elle</t>
        </is>
      </c>
      <c r="T244">
        <v>0</v>
      </c>
      <c r="U244">
        <v>0</v>
      </c>
      <c r="V244">
        <v>0</v>
      </c>
      <c r="W244">
        <v>0</v>
      </c>
    </row>
    <row r="245">
      <c r="A245">
        <v>273</v>
      </c>
      <c r="B245" t="inlineStr">
        <is>
          <t xml:space="preserve">İç sıva</t>
        </is>
      </c>
      <c r="C245" t="inlineStr">
        <is>
          <t xml:space="preserve">İnce İşler</t>
        </is>
      </c>
      <c r="D245" t="inlineStr">
        <is>
          <t xml:space="preserve">7. Normal Kat</t>
        </is>
      </c>
      <c r="E245" t="inlineStr">
        <is>
          <t xml:space="preserve">İnce iş</t>
        </is>
      </c>
      <c r="F245" t="inlineStr">
        <is>
          <t xml:space="preserve">Sıva Ustası</t>
        </is>
      </c>
      <c r="G245" t="inlineStr">
        <is>
          <t xml:space="preserve">Başlamadı</t>
        </is>
      </c>
      <c r="H245" t="inlineStr">
        <is>
          <t xml:space="preserve">Bolluklu</t>
        </is>
      </c>
      <c r="I245" s="1">
        <v>46457</v>
      </c>
      <c r="J245" s="1">
        <v>46462</v>
      </c>
      <c r="K245">
        <v>5</v>
      </c>
      <c r="L245">
        <v>32</v>
      </c>
      <c r="M245">
        <v>0</v>
      </c>
      <c r="N245">
        <v>0</v>
      </c>
      <c r="O245">
        <v>0</v>
      </c>
      <c r="P245">
        <v>0</v>
      </c>
      <c r="Q245">
        <v>25000</v>
      </c>
      <c r="R245">
        <v>0</v>
      </c>
      <c r="S245" t="inlineStr">
        <is>
          <t xml:space="preserve">Elle</t>
        </is>
      </c>
      <c r="T245">
        <v>0</v>
      </c>
      <c r="U245">
        <v>0</v>
      </c>
      <c r="V245">
        <v>0</v>
      </c>
      <c r="W245">
        <v>0</v>
      </c>
    </row>
    <row r="246">
      <c r="A246">
        <v>274</v>
      </c>
      <c r="B246" t="inlineStr">
        <is>
          <t xml:space="preserve">Elektrik kablo çekimi (kuvvetli ve zayıf akım)</t>
        </is>
      </c>
      <c r="C246" t="inlineStr">
        <is>
          <t xml:space="preserve">İnce İşler</t>
        </is>
      </c>
      <c r="D246" t="inlineStr">
        <is>
          <t xml:space="preserve">7. Normal Kat</t>
        </is>
      </c>
      <c r="E246" t="inlineStr">
        <is>
          <t xml:space="preserve">İnce iş</t>
        </is>
      </c>
      <c r="F246" t="inlineStr">
        <is>
          <t xml:space="preserve">Elektrikçi</t>
        </is>
      </c>
      <c r="G246" t="inlineStr">
        <is>
          <t xml:space="preserve">Başlamadı</t>
        </is>
      </c>
      <c r="H246" t="inlineStr">
        <is>
          <t xml:space="preserve">Bolluklu</t>
        </is>
      </c>
      <c r="I246" s="1">
        <v>46463</v>
      </c>
      <c r="J246" s="1">
        <v>46464</v>
      </c>
      <c r="K246">
        <v>2</v>
      </c>
      <c r="L246">
        <v>37</v>
      </c>
      <c r="M246">
        <v>0</v>
      </c>
      <c r="N246">
        <v>0</v>
      </c>
      <c r="O246">
        <v>0</v>
      </c>
      <c r="P246">
        <v>0</v>
      </c>
      <c r="Q246">
        <v>10000</v>
      </c>
      <c r="R246">
        <v>0</v>
      </c>
      <c r="S246" t="inlineStr">
        <is>
          <t xml:space="preserve">Elle</t>
        </is>
      </c>
      <c r="T246">
        <v>0</v>
      </c>
      <c r="U246">
        <v>0</v>
      </c>
      <c r="V246">
        <v>0</v>
      </c>
      <c r="W246">
        <v>0</v>
      </c>
    </row>
    <row r="247">
      <c r="A247">
        <v>275</v>
      </c>
      <c r="B247" t="inlineStr">
        <is>
          <t xml:space="preserve">Daire / kat elektrik tablosu montajı</t>
        </is>
      </c>
      <c r="C247" t="inlineStr">
        <is>
          <t xml:space="preserve">İnce İşler</t>
        </is>
      </c>
      <c r="D247" t="inlineStr">
        <is>
          <t xml:space="preserve">7. Normal Kat</t>
        </is>
      </c>
      <c r="E247" t="inlineStr">
        <is>
          <t xml:space="preserve">İnce iş</t>
        </is>
      </c>
      <c r="F247" t="inlineStr">
        <is>
          <t xml:space="preserve">Elektrikçi</t>
        </is>
      </c>
      <c r="G247" t="inlineStr">
        <is>
          <t xml:space="preserve">Başlamadı</t>
        </is>
      </c>
      <c r="H247" t="inlineStr">
        <is>
          <t xml:space="preserve">Bolluklu</t>
        </is>
      </c>
      <c r="I247" s="1">
        <v>46465</v>
      </c>
      <c r="J247" s="1">
        <v>46465</v>
      </c>
      <c r="K247">
        <v>1</v>
      </c>
      <c r="L247">
        <v>48</v>
      </c>
      <c r="M247">
        <v>0</v>
      </c>
      <c r="N247">
        <v>0</v>
      </c>
      <c r="O247">
        <v>0</v>
      </c>
      <c r="P247">
        <v>0</v>
      </c>
      <c r="Q247">
        <v>5000</v>
      </c>
      <c r="R247">
        <v>0</v>
      </c>
      <c r="S247" t="inlineStr">
        <is>
          <t xml:space="preserve">Elle</t>
        </is>
      </c>
      <c r="T247">
        <v>0</v>
      </c>
      <c r="U247">
        <v>0</v>
      </c>
      <c r="V247">
        <v>0</v>
      </c>
      <c r="W247">
        <v>0</v>
      </c>
    </row>
    <row r="248">
      <c r="A248">
        <v>276</v>
      </c>
      <c r="B248" t="inlineStr">
        <is>
          <t xml:space="preserve">Pencere doğraması ve cam</t>
        </is>
      </c>
      <c r="C248" t="inlineStr">
        <is>
          <t xml:space="preserve">İnce İşler</t>
        </is>
      </c>
      <c r="D248" t="inlineStr">
        <is>
          <t xml:space="preserve">7. Normal Kat</t>
        </is>
      </c>
      <c r="E248" t="inlineStr">
        <is>
          <t xml:space="preserve">İnce iş</t>
        </is>
      </c>
      <c r="F248" t="inlineStr">
        <is>
          <t xml:space="preserve">Doğramacı</t>
        </is>
      </c>
      <c r="G248" t="inlineStr">
        <is>
          <t xml:space="preserve">Başlamadı</t>
        </is>
      </c>
      <c r="H248" t="inlineStr">
        <is>
          <t xml:space="preserve">Bolluklu</t>
        </is>
      </c>
      <c r="I248" s="1">
        <v>46463</v>
      </c>
      <c r="J248" s="1">
        <v>46464</v>
      </c>
      <c r="K248">
        <v>2</v>
      </c>
      <c r="L248">
        <v>37</v>
      </c>
      <c r="M248">
        <v>0</v>
      </c>
      <c r="N248">
        <v>0</v>
      </c>
      <c r="O248">
        <v>0</v>
      </c>
      <c r="P248">
        <v>0</v>
      </c>
      <c r="Q248">
        <v>10000</v>
      </c>
      <c r="R248">
        <v>0</v>
      </c>
      <c r="S248" t="inlineStr">
        <is>
          <t xml:space="preserve">Elle</t>
        </is>
      </c>
      <c r="T248">
        <v>0</v>
      </c>
      <c r="U248">
        <v>0</v>
      </c>
      <c r="V248">
        <v>0</v>
      </c>
      <c r="W248">
        <v>0</v>
      </c>
    </row>
    <row r="249">
      <c r="A249">
        <v>277</v>
      </c>
      <c r="B249" t="inlineStr">
        <is>
          <t xml:space="preserve">İç kapı kasaları ve daire giriş kapısı</t>
        </is>
      </c>
      <c r="C249" t="inlineStr">
        <is>
          <t xml:space="preserve">İnce İşler</t>
        </is>
      </c>
      <c r="D249" t="inlineStr">
        <is>
          <t xml:space="preserve">7. Normal Kat</t>
        </is>
      </c>
      <c r="E249" t="inlineStr">
        <is>
          <t xml:space="preserve">İnce iş</t>
        </is>
      </c>
      <c r="F249" t="inlineStr">
        <is>
          <t xml:space="preserve">Marangoz</t>
        </is>
      </c>
      <c r="G249" t="inlineStr">
        <is>
          <t xml:space="preserve">Başlamadı</t>
        </is>
      </c>
      <c r="H249" t="inlineStr">
        <is>
          <t xml:space="preserve">Bolluklu</t>
        </is>
      </c>
      <c r="I249" s="1">
        <v>46463</v>
      </c>
      <c r="J249" s="1">
        <v>46464</v>
      </c>
      <c r="K249">
        <v>2</v>
      </c>
      <c r="L249">
        <v>37</v>
      </c>
      <c r="M249">
        <v>0</v>
      </c>
      <c r="N249">
        <v>0</v>
      </c>
      <c r="O249">
        <v>0</v>
      </c>
      <c r="P249">
        <v>0</v>
      </c>
      <c r="Q249">
        <v>10000</v>
      </c>
      <c r="R249">
        <v>0</v>
      </c>
      <c r="S249" t="inlineStr">
        <is>
          <t xml:space="preserve">Elle</t>
        </is>
      </c>
      <c r="T249">
        <v>0</v>
      </c>
      <c r="U249">
        <v>0</v>
      </c>
      <c r="V249">
        <v>0</v>
      </c>
      <c r="W249">
        <v>0</v>
      </c>
    </row>
    <row r="250">
      <c r="A250">
        <v>278</v>
      </c>
      <c r="B250" t="inlineStr">
        <is>
          <t xml:space="preserve">Şap</t>
        </is>
      </c>
      <c r="C250" t="inlineStr">
        <is>
          <t xml:space="preserve">İnce İşler</t>
        </is>
      </c>
      <c r="D250" t="inlineStr">
        <is>
          <t xml:space="preserve">7. Normal Kat</t>
        </is>
      </c>
      <c r="E250" t="inlineStr">
        <is>
          <t xml:space="preserve">İnce iş</t>
        </is>
      </c>
      <c r="F250" t="inlineStr">
        <is>
          <t xml:space="preserve">Şap Ekibi</t>
        </is>
      </c>
      <c r="G250" t="inlineStr">
        <is>
          <t xml:space="preserve">Başlamadı</t>
        </is>
      </c>
      <c r="H250" t="inlineStr">
        <is>
          <t xml:space="preserve">Bolluklu</t>
        </is>
      </c>
      <c r="I250" s="1">
        <v>46463</v>
      </c>
      <c r="J250" s="1">
        <v>46464</v>
      </c>
      <c r="K250">
        <v>2</v>
      </c>
      <c r="L250">
        <v>37</v>
      </c>
      <c r="M250">
        <v>0</v>
      </c>
      <c r="N250">
        <v>0</v>
      </c>
      <c r="O250">
        <v>0</v>
      </c>
      <c r="P250">
        <v>0</v>
      </c>
      <c r="Q250">
        <v>10000</v>
      </c>
      <c r="R250">
        <v>0</v>
      </c>
      <c r="S250" t="inlineStr">
        <is>
          <t xml:space="preserve">Elle</t>
        </is>
      </c>
      <c r="T250">
        <v>0</v>
      </c>
      <c r="U250">
        <v>0</v>
      </c>
      <c r="V250">
        <v>0</v>
      </c>
      <c r="W250">
        <v>0</v>
      </c>
    </row>
    <row r="251">
      <c r="A251">
        <v>279</v>
      </c>
      <c r="B251" t="inlineStr">
        <is>
          <t xml:space="preserve">Islak hacim yalıtımı ve su tutma denemesi</t>
        </is>
      </c>
      <c r="C251" t="inlineStr">
        <is>
          <t xml:space="preserve">İnce İşler</t>
        </is>
      </c>
      <c r="D251" t="inlineStr">
        <is>
          <t xml:space="preserve">7. Normal Kat</t>
        </is>
      </c>
      <c r="E251" t="inlineStr">
        <is>
          <t xml:space="preserve">İnce iş</t>
        </is>
      </c>
      <c r="F251" t="inlineStr">
        <is>
          <t xml:space="preserve">Yalıtım Ustası</t>
        </is>
      </c>
      <c r="G251" t="inlineStr">
        <is>
          <t xml:space="preserve">Başlamadı</t>
        </is>
      </c>
      <c r="H251" t="inlineStr">
        <is>
          <t xml:space="preserve">Bolluklu</t>
        </is>
      </c>
      <c r="I251" s="1">
        <v>46468</v>
      </c>
      <c r="J251" s="1">
        <v>46468</v>
      </c>
      <c r="K251">
        <v>1</v>
      </c>
      <c r="L251">
        <v>37</v>
      </c>
      <c r="M251">
        <v>0</v>
      </c>
      <c r="N251">
        <v>0</v>
      </c>
      <c r="O251">
        <v>0</v>
      </c>
      <c r="P251">
        <v>0</v>
      </c>
      <c r="Q251">
        <v>5000</v>
      </c>
      <c r="R251">
        <v>0</v>
      </c>
      <c r="S251" t="inlineStr">
        <is>
          <t xml:space="preserve">Elle</t>
        </is>
      </c>
      <c r="T251">
        <v>0</v>
      </c>
      <c r="U251">
        <v>0</v>
      </c>
      <c r="V251">
        <v>0</v>
      </c>
      <c r="W251">
        <v>0</v>
      </c>
    </row>
    <row r="252">
      <c r="A252">
        <v>280</v>
      </c>
      <c r="B252" t="inlineStr">
        <is>
          <t xml:space="preserve">Seramik ve fayans</t>
        </is>
      </c>
      <c r="C252" t="inlineStr">
        <is>
          <t xml:space="preserve">İnce İşler</t>
        </is>
      </c>
      <c r="D252" t="inlineStr">
        <is>
          <t xml:space="preserve">7. Normal Kat</t>
        </is>
      </c>
      <c r="E252" t="inlineStr">
        <is>
          <t xml:space="preserve">İnce iş</t>
        </is>
      </c>
      <c r="F252" t="inlineStr">
        <is>
          <t xml:space="preserve">Seramik Ustası</t>
        </is>
      </c>
      <c r="G252" t="inlineStr">
        <is>
          <t xml:space="preserve">Başlamadı</t>
        </is>
      </c>
      <c r="H252" t="inlineStr">
        <is>
          <t xml:space="preserve">Bolluklu</t>
        </is>
      </c>
      <c r="I252" s="1">
        <v>46470</v>
      </c>
      <c r="J252" s="1">
        <v>46473</v>
      </c>
      <c r="K252">
        <v>4</v>
      </c>
      <c r="L252">
        <v>37</v>
      </c>
      <c r="M252">
        <v>0</v>
      </c>
      <c r="N252">
        <v>0</v>
      </c>
      <c r="O252">
        <v>0</v>
      </c>
      <c r="P252">
        <v>0</v>
      </c>
      <c r="Q252">
        <v>20000</v>
      </c>
      <c r="R252">
        <v>0</v>
      </c>
      <c r="S252" t="inlineStr">
        <is>
          <t xml:space="preserve">Elle</t>
        </is>
      </c>
      <c r="T252">
        <v>0</v>
      </c>
      <c r="U252">
        <v>0</v>
      </c>
      <c r="V252">
        <v>0</v>
      </c>
      <c r="W252">
        <v>0</v>
      </c>
    </row>
    <row r="253">
      <c r="A253">
        <v>281</v>
      </c>
      <c r="B253" t="inlineStr">
        <is>
          <t xml:space="preserve">Balkon kaplaması ve korkuluk</t>
        </is>
      </c>
      <c r="C253" t="inlineStr">
        <is>
          <t xml:space="preserve">İnce İşler</t>
        </is>
      </c>
      <c r="D253" t="inlineStr">
        <is>
          <t xml:space="preserve">7. Normal Kat</t>
        </is>
      </c>
      <c r="E253" t="inlineStr">
        <is>
          <t xml:space="preserve">İnce iş</t>
        </is>
      </c>
      <c r="F253" t="inlineStr">
        <is>
          <t xml:space="preserve">Seramik Ustası</t>
        </is>
      </c>
      <c r="G253" t="inlineStr">
        <is>
          <t xml:space="preserve">Başlamadı</t>
        </is>
      </c>
      <c r="H253" t="inlineStr">
        <is>
          <t xml:space="preserve">Bolluklu</t>
        </is>
      </c>
      <c r="I253" s="1">
        <v>46475</v>
      </c>
      <c r="J253" s="1">
        <v>46476</v>
      </c>
      <c r="K253">
        <v>2</v>
      </c>
      <c r="L253">
        <v>64</v>
      </c>
      <c r="M253">
        <v>0</v>
      </c>
      <c r="N253">
        <v>0</v>
      </c>
      <c r="O253">
        <v>0</v>
      </c>
      <c r="P253">
        <v>0</v>
      </c>
      <c r="Q253">
        <v>10000</v>
      </c>
      <c r="R253">
        <v>0</v>
      </c>
      <c r="S253" t="inlineStr">
        <is>
          <t xml:space="preserve">Elle</t>
        </is>
      </c>
      <c r="T253">
        <v>0</v>
      </c>
      <c r="U253">
        <v>0</v>
      </c>
      <c r="V253">
        <v>0</v>
      </c>
      <c r="W253">
        <v>0</v>
      </c>
    </row>
    <row r="254">
      <c r="A254">
        <v>282</v>
      </c>
      <c r="B254" t="inlineStr">
        <is>
          <t xml:space="preserve">Alçı, saten ve asma tavan</t>
        </is>
      </c>
      <c r="C254" t="inlineStr">
        <is>
          <t xml:space="preserve">İnce İşler</t>
        </is>
      </c>
      <c r="D254" t="inlineStr">
        <is>
          <t xml:space="preserve">7. Normal Kat</t>
        </is>
      </c>
      <c r="E254" t="inlineStr">
        <is>
          <t xml:space="preserve">İnce iş</t>
        </is>
      </c>
      <c r="F254" t="inlineStr">
        <is>
          <t xml:space="preserve">Alçı Ustası</t>
        </is>
      </c>
      <c r="G254" t="inlineStr">
        <is>
          <t xml:space="preserve">Başlamadı</t>
        </is>
      </c>
      <c r="H254" t="inlineStr">
        <is>
          <t xml:space="preserve">Bolluklu</t>
        </is>
      </c>
      <c r="I254" s="1">
        <v>46469</v>
      </c>
      <c r="J254" s="1">
        <v>46472</v>
      </c>
      <c r="K254">
        <v>4</v>
      </c>
      <c r="L254">
        <v>34</v>
      </c>
      <c r="M254">
        <v>0</v>
      </c>
      <c r="N254">
        <v>0</v>
      </c>
      <c r="O254">
        <v>0</v>
      </c>
      <c r="P254">
        <v>0</v>
      </c>
      <c r="Q254">
        <v>20000</v>
      </c>
      <c r="R254">
        <v>0</v>
      </c>
      <c r="S254" t="inlineStr">
        <is>
          <t xml:space="preserve">Elle</t>
        </is>
      </c>
      <c r="T254">
        <v>0</v>
      </c>
      <c r="U254">
        <v>0</v>
      </c>
      <c r="V254">
        <v>0</v>
      </c>
      <c r="W254">
        <v>0</v>
      </c>
    </row>
    <row r="255">
      <c r="A255">
        <v>283</v>
      </c>
      <c r="B255" t="inlineStr">
        <is>
          <t xml:space="preserve">Boya — astar ve ilk kat</t>
        </is>
      </c>
      <c r="C255" t="inlineStr">
        <is>
          <t xml:space="preserve">İnce İşler</t>
        </is>
      </c>
      <c r="D255" t="inlineStr">
        <is>
          <t xml:space="preserve">7. Normal Kat</t>
        </is>
      </c>
      <c r="E255" t="inlineStr">
        <is>
          <t xml:space="preserve">İnce iş</t>
        </is>
      </c>
      <c r="F255" t="inlineStr">
        <is>
          <t xml:space="preserve">Boyacı</t>
        </is>
      </c>
      <c r="G255" t="inlineStr">
        <is>
          <t xml:space="preserve">Başlamadı</t>
        </is>
      </c>
      <c r="H255" t="inlineStr">
        <is>
          <t xml:space="preserve">Bolluklu</t>
        </is>
      </c>
      <c r="I255" s="1">
        <v>46476</v>
      </c>
      <c r="J255" s="1">
        <v>46477</v>
      </c>
      <c r="K255">
        <v>2</v>
      </c>
      <c r="L255">
        <v>38</v>
      </c>
      <c r="M255">
        <v>0</v>
      </c>
      <c r="N255">
        <v>0</v>
      </c>
      <c r="O255">
        <v>0</v>
      </c>
      <c r="P255">
        <v>0</v>
      </c>
      <c r="Q255">
        <v>10000</v>
      </c>
      <c r="R255">
        <v>0</v>
      </c>
      <c r="S255" t="inlineStr">
        <is>
          <t xml:space="preserve">Elle</t>
        </is>
      </c>
      <c r="T255">
        <v>0</v>
      </c>
      <c r="U255">
        <v>0</v>
      </c>
      <c r="V255">
        <v>0</v>
      </c>
      <c r="W255">
        <v>0</v>
      </c>
    </row>
    <row r="256">
      <c r="A256">
        <v>284</v>
      </c>
      <c r="B256" t="inlineStr">
        <is>
          <t xml:space="preserve">Zemin kaplama (parke / laminat)</t>
        </is>
      </c>
      <c r="C256" t="inlineStr">
        <is>
          <t xml:space="preserve">İnce İşler</t>
        </is>
      </c>
      <c r="D256" t="inlineStr">
        <is>
          <t xml:space="preserve">7. Normal Kat</t>
        </is>
      </c>
      <c r="E256" t="inlineStr">
        <is>
          <t xml:space="preserve">İnce iş</t>
        </is>
      </c>
      <c r="F256" t="inlineStr">
        <is>
          <t xml:space="preserve">Parke Ustası</t>
        </is>
      </c>
      <c r="G256" t="inlineStr">
        <is>
          <t xml:space="preserve">Başlamadı</t>
        </is>
      </c>
      <c r="H256" t="inlineStr">
        <is>
          <t xml:space="preserve">Bolluklu</t>
        </is>
      </c>
      <c r="I256" s="1">
        <v>46478</v>
      </c>
      <c r="J256" s="1">
        <v>46479</v>
      </c>
      <c r="K256">
        <v>2</v>
      </c>
      <c r="L256">
        <v>48</v>
      </c>
      <c r="M256">
        <v>0</v>
      </c>
      <c r="N256">
        <v>0</v>
      </c>
      <c r="O256">
        <v>0</v>
      </c>
      <c r="P256">
        <v>0</v>
      </c>
      <c r="Q256">
        <v>10000</v>
      </c>
      <c r="R256">
        <v>0</v>
      </c>
      <c r="S256" t="inlineStr">
        <is>
          <t xml:space="preserve">Elle</t>
        </is>
      </c>
      <c r="T256">
        <v>0</v>
      </c>
      <c r="U256">
        <v>0</v>
      </c>
      <c r="V256">
        <v>0</v>
      </c>
      <c r="W256">
        <v>0</v>
      </c>
    </row>
    <row r="257">
      <c r="A257">
        <v>285</v>
      </c>
      <c r="B257" t="inlineStr">
        <is>
          <t xml:space="preserve">İç kapı kanatları, mutfak ve dolaplar</t>
        </is>
      </c>
      <c r="C257" t="inlineStr">
        <is>
          <t xml:space="preserve">İnce İşler</t>
        </is>
      </c>
      <c r="D257" t="inlineStr">
        <is>
          <t xml:space="preserve">7. Normal Kat</t>
        </is>
      </c>
      <c r="E257" t="inlineStr">
        <is>
          <t xml:space="preserve">İnce iş</t>
        </is>
      </c>
      <c r="F257" t="inlineStr">
        <is>
          <t xml:space="preserve">Marangoz</t>
        </is>
      </c>
      <c r="G257" t="inlineStr">
        <is>
          <t xml:space="preserve">Başlamadı</t>
        </is>
      </c>
      <c r="H257" t="inlineStr">
        <is>
          <t xml:space="preserve">Bolluklu</t>
        </is>
      </c>
      <c r="I257" s="1">
        <v>46480</v>
      </c>
      <c r="J257" s="1">
        <v>46483</v>
      </c>
      <c r="K257">
        <v>3</v>
      </c>
      <c r="L257">
        <v>48</v>
      </c>
      <c r="M257">
        <v>0</v>
      </c>
      <c r="N257">
        <v>0</v>
      </c>
      <c r="O257">
        <v>0</v>
      </c>
      <c r="P257">
        <v>0</v>
      </c>
      <c r="Q257">
        <v>15000</v>
      </c>
      <c r="R257">
        <v>0</v>
      </c>
      <c r="S257" t="inlineStr">
        <is>
          <t xml:space="preserve">Elle</t>
        </is>
      </c>
      <c r="T257">
        <v>0</v>
      </c>
      <c r="U257">
        <v>0</v>
      </c>
      <c r="V257">
        <v>0</v>
      </c>
      <c r="W257">
        <v>0</v>
      </c>
    </row>
    <row r="258">
      <c r="A258">
        <v>286</v>
      </c>
      <c r="B258" t="inlineStr">
        <is>
          <t xml:space="preserve">Vitrifiye, batarya ve armatür montajı</t>
        </is>
      </c>
      <c r="C258" t="inlineStr">
        <is>
          <t xml:space="preserve">İnce İşler</t>
        </is>
      </c>
      <c r="D258" t="inlineStr">
        <is>
          <t xml:space="preserve">7. Normal Kat</t>
        </is>
      </c>
      <c r="E258" t="inlineStr">
        <is>
          <t xml:space="preserve">İnce iş</t>
        </is>
      </c>
      <c r="F258" t="inlineStr">
        <is>
          <t xml:space="preserve">Tesisatçı</t>
        </is>
      </c>
      <c r="G258" t="inlineStr">
        <is>
          <t xml:space="preserve">Başlamadı</t>
        </is>
      </c>
      <c r="H258" t="inlineStr">
        <is>
          <t xml:space="preserve">Bolluklu</t>
        </is>
      </c>
      <c r="I258" s="1">
        <v>46475</v>
      </c>
      <c r="J258" s="1">
        <v>46476</v>
      </c>
      <c r="K258">
        <v>2</v>
      </c>
      <c r="L258">
        <v>41</v>
      </c>
      <c r="M258">
        <v>0</v>
      </c>
      <c r="N258">
        <v>0</v>
      </c>
      <c r="O258">
        <v>0</v>
      </c>
      <c r="P258">
        <v>0</v>
      </c>
      <c r="Q258">
        <v>10000</v>
      </c>
      <c r="R258">
        <v>0</v>
      </c>
      <c r="S258" t="inlineStr">
        <is>
          <t xml:space="preserve">Elle</t>
        </is>
      </c>
      <c r="T258">
        <v>0</v>
      </c>
      <c r="U258">
        <v>0</v>
      </c>
      <c r="V258">
        <v>0</v>
      </c>
      <c r="W258">
        <v>0</v>
      </c>
    </row>
    <row r="259">
      <c r="A259">
        <v>287</v>
      </c>
      <c r="B259" t="inlineStr">
        <is>
          <t xml:space="preserve">Radyatör ve ısıtma cihazı bağlantıları</t>
        </is>
      </c>
      <c r="C259" t="inlineStr">
        <is>
          <t xml:space="preserve">İnce İşler</t>
        </is>
      </c>
      <c r="D259" t="inlineStr">
        <is>
          <t xml:space="preserve">7. Normal Kat</t>
        </is>
      </c>
      <c r="E259" t="inlineStr">
        <is>
          <t xml:space="preserve">İnce iş</t>
        </is>
      </c>
      <c r="F259" t="inlineStr">
        <is>
          <t xml:space="preserve">Tesisatçı</t>
        </is>
      </c>
      <c r="G259" t="inlineStr">
        <is>
          <t xml:space="preserve">Başlamadı</t>
        </is>
      </c>
      <c r="H259" t="inlineStr">
        <is>
          <t xml:space="preserve">Bolluklu</t>
        </is>
      </c>
      <c r="I259" s="1">
        <v>46478</v>
      </c>
      <c r="J259" s="1">
        <v>46478</v>
      </c>
      <c r="K259">
        <v>1</v>
      </c>
      <c r="L259">
        <v>54</v>
      </c>
      <c r="M259">
        <v>0</v>
      </c>
      <c r="N259">
        <v>0</v>
      </c>
      <c r="O259">
        <v>0</v>
      </c>
      <c r="P259">
        <v>0</v>
      </c>
      <c r="Q259">
        <v>5000</v>
      </c>
      <c r="R259">
        <v>0</v>
      </c>
      <c r="S259" t="inlineStr">
        <is>
          <t xml:space="preserve">Elle</t>
        </is>
      </c>
      <c r="T259">
        <v>0</v>
      </c>
      <c r="U259">
        <v>0</v>
      </c>
      <c r="V259">
        <v>0</v>
      </c>
      <c r="W259">
        <v>0</v>
      </c>
    </row>
    <row r="260">
      <c r="A260">
        <v>288</v>
      </c>
      <c r="B260" t="inlineStr">
        <is>
          <t xml:space="preserve">Anahtar, priz ve aydınlatma armatürü montajı</t>
        </is>
      </c>
      <c r="C260" t="inlineStr">
        <is>
          <t xml:space="preserve">İnce İşler</t>
        </is>
      </c>
      <c r="D260" t="inlineStr">
        <is>
          <t xml:space="preserve">7. Normal Kat</t>
        </is>
      </c>
      <c r="E260" t="inlineStr">
        <is>
          <t xml:space="preserve">İnce iş</t>
        </is>
      </c>
      <c r="F260" t="inlineStr">
        <is>
          <t xml:space="preserve">Elektrikçi</t>
        </is>
      </c>
      <c r="G260" t="inlineStr">
        <is>
          <t xml:space="preserve">Başlamadı</t>
        </is>
      </c>
      <c r="H260" t="inlineStr">
        <is>
          <t xml:space="preserve">Bolluklu</t>
        </is>
      </c>
      <c r="I260" s="1">
        <v>46478</v>
      </c>
      <c r="J260" s="1">
        <v>46479</v>
      </c>
      <c r="K260">
        <v>2</v>
      </c>
      <c r="L260">
        <v>38</v>
      </c>
      <c r="M260">
        <v>0</v>
      </c>
      <c r="N260">
        <v>0</v>
      </c>
      <c r="O260">
        <v>0</v>
      </c>
      <c r="P260">
        <v>0</v>
      </c>
      <c r="Q260">
        <v>10000</v>
      </c>
      <c r="R260">
        <v>0</v>
      </c>
      <c r="S260" t="inlineStr">
        <is>
          <t xml:space="preserve">Elle</t>
        </is>
      </c>
      <c r="T260">
        <v>0</v>
      </c>
      <c r="U260">
        <v>0</v>
      </c>
      <c r="V260">
        <v>0</v>
      </c>
      <c r="W260">
        <v>0</v>
      </c>
    </row>
    <row r="261">
      <c r="A261">
        <v>289</v>
      </c>
      <c r="B261" t="inlineStr">
        <is>
          <t xml:space="preserve">Son kat boya ve temizlik</t>
        </is>
      </c>
      <c r="C261" t="inlineStr">
        <is>
          <t xml:space="preserve">İnce İşler</t>
        </is>
      </c>
      <c r="D261" t="inlineStr">
        <is>
          <t xml:space="preserve">7. Normal Kat</t>
        </is>
      </c>
      <c r="E261" t="inlineStr">
        <is>
          <t xml:space="preserve">İnce iş</t>
        </is>
      </c>
      <c r="F261" t="inlineStr">
        <is>
          <t xml:space="preserve">Boyacı</t>
        </is>
      </c>
      <c r="G261" t="inlineStr">
        <is>
          <t xml:space="preserve">Başlamadı</t>
        </is>
      </c>
      <c r="H261" t="inlineStr">
        <is>
          <t xml:space="preserve">Bolluklu</t>
        </is>
      </c>
      <c r="I261" s="1">
        <v>46484</v>
      </c>
      <c r="J261" s="1">
        <v>46485</v>
      </c>
      <c r="K261">
        <v>2</v>
      </c>
      <c r="L261">
        <v>50</v>
      </c>
      <c r="M261">
        <v>0</v>
      </c>
      <c r="N261">
        <v>0</v>
      </c>
      <c r="O261">
        <v>0</v>
      </c>
      <c r="P261">
        <v>0</v>
      </c>
      <c r="Q261">
        <v>10000</v>
      </c>
      <c r="R261">
        <v>0</v>
      </c>
      <c r="S261" t="inlineStr">
        <is>
          <t xml:space="preserve">Elle</t>
        </is>
      </c>
      <c r="T261">
        <v>0</v>
      </c>
      <c r="U261">
        <v>0</v>
      </c>
      <c r="V261">
        <v>0</v>
      </c>
      <c r="W261">
        <v>0</v>
      </c>
    </row>
    <row r="262">
      <c r="A262">
        <v>290</v>
      </c>
      <c r="B262" t="inlineStr">
        <is>
          <t xml:space="preserve">Eksik ve kusur tespiti, giderme</t>
        </is>
      </c>
      <c r="C262" t="inlineStr">
        <is>
          <t xml:space="preserve">İnce İşler</t>
        </is>
      </c>
      <c r="D262" t="inlineStr">
        <is>
          <t xml:space="preserve">7. Normal Kat</t>
        </is>
      </c>
      <c r="E262" t="inlineStr">
        <is>
          <t xml:space="preserve">İnce iş</t>
        </is>
      </c>
      <c r="F262" t="inlineStr">
        <is>
          <t xml:space="preserve">Şantiye Şefi</t>
        </is>
      </c>
      <c r="G262" t="inlineStr">
        <is>
          <t xml:space="preserve">Başlamadı</t>
        </is>
      </c>
      <c r="H262" t="inlineStr">
        <is>
          <t xml:space="preserve">Bolluklu</t>
        </is>
      </c>
      <c r="I262" s="1">
        <v>46486</v>
      </c>
      <c r="J262" s="1">
        <v>46486</v>
      </c>
      <c r="K262">
        <v>1</v>
      </c>
      <c r="L262">
        <v>52</v>
      </c>
      <c r="M262">
        <v>0</v>
      </c>
      <c r="N262">
        <v>0</v>
      </c>
      <c r="O262">
        <v>0</v>
      </c>
      <c r="P262">
        <v>0</v>
      </c>
      <c r="Q262">
        <v>5000</v>
      </c>
      <c r="R262">
        <v>0</v>
      </c>
      <c r="S262" t="inlineStr">
        <is>
          <t xml:space="preserve">Elle</t>
        </is>
      </c>
      <c r="T262">
        <v>0</v>
      </c>
      <c r="U262">
        <v>0</v>
      </c>
      <c r="V262">
        <v>0</v>
      </c>
      <c r="W262">
        <v>0</v>
      </c>
    </row>
    <row r="263">
      <c r="A263">
        <v>292</v>
      </c>
      <c r="B263" t="inlineStr">
        <is>
          <t xml:space="preserve">Duvar örme</t>
        </is>
      </c>
      <c r="C263" t="inlineStr">
        <is>
          <t xml:space="preserve">İnce İşler</t>
        </is>
      </c>
      <c r="D263" t="inlineStr">
        <is>
          <t xml:space="preserve">8. Normal Kat</t>
        </is>
      </c>
      <c r="E263" t="inlineStr">
        <is>
          <t xml:space="preserve">İnce iş</t>
        </is>
      </c>
      <c r="F263" t="inlineStr">
        <is>
          <t xml:space="preserve">Duvar Ustası</t>
        </is>
      </c>
      <c r="G263" t="inlineStr">
        <is>
          <t xml:space="preserve">Başlamadı</t>
        </is>
      </c>
      <c r="H263" t="inlineStr">
        <is>
          <t xml:space="preserve">Kritik</t>
        </is>
      </c>
      <c r="I263" s="1">
        <v>46455</v>
      </c>
      <c r="J263" s="1">
        <v>46459</v>
      </c>
      <c r="K263">
        <v>5</v>
      </c>
      <c r="L263">
        <v>0</v>
      </c>
      <c r="M263">
        <v>1</v>
      </c>
      <c r="N263">
        <v>0</v>
      </c>
      <c r="O263">
        <v>0</v>
      </c>
      <c r="P263">
        <v>0</v>
      </c>
      <c r="Q263">
        <v>25000</v>
      </c>
      <c r="R263">
        <v>0</v>
      </c>
      <c r="S263" t="inlineStr">
        <is>
          <t xml:space="preserve">Elle</t>
        </is>
      </c>
      <c r="T263">
        <v>0</v>
      </c>
      <c r="U263">
        <v>0</v>
      </c>
      <c r="V263">
        <v>0</v>
      </c>
      <c r="W263">
        <v>0</v>
      </c>
    </row>
    <row r="264">
      <c r="A264">
        <v>293</v>
      </c>
      <c r="B264" t="inlineStr">
        <is>
          <t xml:space="preserve">Sıhhi tesisat kolonları (temiz su, pis su, yağmur suyu — şaft)</t>
        </is>
      </c>
      <c r="C264" t="inlineStr">
        <is>
          <t xml:space="preserve">İnce İşler</t>
        </is>
      </c>
      <c r="D264" t="inlineStr">
        <is>
          <t xml:space="preserve">8. Normal Kat</t>
        </is>
      </c>
      <c r="E264" t="inlineStr">
        <is>
          <t xml:space="preserve">İnce iş</t>
        </is>
      </c>
      <c r="F264" t="inlineStr">
        <is>
          <t xml:space="preserve">Tesisatçı</t>
        </is>
      </c>
      <c r="G264" t="inlineStr">
        <is>
          <t xml:space="preserve">Başlamadı</t>
        </is>
      </c>
      <c r="H264" t="inlineStr">
        <is>
          <t xml:space="preserve">Bolluklu</t>
        </is>
      </c>
      <c r="I264" s="1">
        <v>46455</v>
      </c>
      <c r="J264" s="1">
        <v>46456</v>
      </c>
      <c r="K264">
        <v>2</v>
      </c>
      <c r="L264">
        <v>33</v>
      </c>
      <c r="M264">
        <v>0</v>
      </c>
      <c r="N264">
        <v>0</v>
      </c>
      <c r="O264">
        <v>0</v>
      </c>
      <c r="P264">
        <v>0</v>
      </c>
      <c r="Q264">
        <v>10000</v>
      </c>
      <c r="R264">
        <v>0</v>
      </c>
      <c r="S264" t="inlineStr">
        <is>
          <t xml:space="preserve">Elle</t>
        </is>
      </c>
      <c r="T264">
        <v>0</v>
      </c>
      <c r="U264">
        <v>0</v>
      </c>
      <c r="V264">
        <v>0</v>
      </c>
      <c r="W264">
        <v>0</v>
      </c>
    </row>
    <row r="265">
      <c r="A265">
        <v>294</v>
      </c>
      <c r="B265" t="inlineStr">
        <is>
          <t xml:space="preserve">Elektrik boru, buat ve kasa montajı (kuvvetli akım, zayıf akım, yangın algılama)</t>
        </is>
      </c>
      <c r="C265" t="inlineStr">
        <is>
          <t xml:space="preserve">İnce İşler</t>
        </is>
      </c>
      <c r="D265" t="inlineStr">
        <is>
          <t xml:space="preserve">8. Normal Kat</t>
        </is>
      </c>
      <c r="E265" t="inlineStr">
        <is>
          <t xml:space="preserve">İnce iş</t>
        </is>
      </c>
      <c r="F265" t="inlineStr">
        <is>
          <t xml:space="preserve">Elektrikçi</t>
        </is>
      </c>
      <c r="G265" t="inlineStr">
        <is>
          <t xml:space="preserve">Başlamadı</t>
        </is>
      </c>
      <c r="H265" t="inlineStr">
        <is>
          <t xml:space="preserve">Bolluklu</t>
        </is>
      </c>
      <c r="I265" s="1">
        <v>46461</v>
      </c>
      <c r="J265" s="1">
        <v>46463</v>
      </c>
      <c r="K265">
        <v>3</v>
      </c>
      <c r="L265">
        <v>31</v>
      </c>
      <c r="M265">
        <v>0</v>
      </c>
      <c r="N265">
        <v>0</v>
      </c>
      <c r="O265">
        <v>0</v>
      </c>
      <c r="P265">
        <v>0</v>
      </c>
      <c r="Q265">
        <v>15000</v>
      </c>
      <c r="R265">
        <v>0</v>
      </c>
      <c r="S265" t="inlineStr">
        <is>
          <t xml:space="preserve">Elle</t>
        </is>
      </c>
      <c r="T265">
        <v>0</v>
      </c>
      <c r="U265">
        <v>0</v>
      </c>
      <c r="V265">
        <v>0</v>
      </c>
      <c r="W265">
        <v>0</v>
      </c>
    </row>
    <row r="266">
      <c r="A266">
        <v>295</v>
      </c>
      <c r="B266" t="inlineStr">
        <is>
          <t xml:space="preserve">Kat içi temiz su, pis su ve ısıtma boruları</t>
        </is>
      </c>
      <c r="C266" t="inlineStr">
        <is>
          <t xml:space="preserve">İnce İşler</t>
        </is>
      </c>
      <c r="D266" t="inlineStr">
        <is>
          <t xml:space="preserve">8. Normal Kat</t>
        </is>
      </c>
      <c r="E266" t="inlineStr">
        <is>
          <t xml:space="preserve">İnce iş</t>
        </is>
      </c>
      <c r="F266" t="inlineStr">
        <is>
          <t xml:space="preserve">Tesisatçı</t>
        </is>
      </c>
      <c r="G266" t="inlineStr">
        <is>
          <t xml:space="preserve">Başlamadı</t>
        </is>
      </c>
      <c r="H266" t="inlineStr">
        <is>
          <t xml:space="preserve">Bolluklu</t>
        </is>
      </c>
      <c r="I266" s="1">
        <v>46461</v>
      </c>
      <c r="J266" s="1">
        <v>46463</v>
      </c>
      <c r="K266">
        <v>3</v>
      </c>
      <c r="L266">
        <v>30</v>
      </c>
      <c r="M266">
        <v>0</v>
      </c>
      <c r="N266">
        <v>0</v>
      </c>
      <c r="O266">
        <v>0</v>
      </c>
      <c r="P266">
        <v>0</v>
      </c>
      <c r="Q266">
        <v>15000</v>
      </c>
      <c r="R266">
        <v>0</v>
      </c>
      <c r="S266" t="inlineStr">
        <is>
          <t xml:space="preserve">Elle</t>
        </is>
      </c>
      <c r="T266">
        <v>0</v>
      </c>
      <c r="U266">
        <v>0</v>
      </c>
      <c r="V266">
        <v>0</v>
      </c>
      <c r="W266">
        <v>0</v>
      </c>
    </row>
    <row r="267">
      <c r="A267">
        <v>296</v>
      </c>
      <c r="B267" t="inlineStr">
        <is>
          <t xml:space="preserve">Tesisat basınç ve sızdırmazlık denemesi (kapatmadan önce)</t>
        </is>
      </c>
      <c r="C267" t="inlineStr">
        <is>
          <t xml:space="preserve">İnce İşler</t>
        </is>
      </c>
      <c r="D267" t="inlineStr">
        <is>
          <t xml:space="preserve">8. Normal Kat</t>
        </is>
      </c>
      <c r="E267" t="inlineStr">
        <is>
          <t xml:space="preserve">İnce iş</t>
        </is>
      </c>
      <c r="F267" t="inlineStr">
        <is>
          <t xml:space="preserve">Tesisatçı</t>
        </is>
      </c>
      <c r="G267" t="inlineStr">
        <is>
          <t xml:space="preserve">Başlamadı</t>
        </is>
      </c>
      <c r="H267" t="inlineStr">
        <is>
          <t xml:space="preserve">Bolluklu</t>
        </is>
      </c>
      <c r="I267" s="1">
        <v>46464</v>
      </c>
      <c r="J267" s="1">
        <v>46464</v>
      </c>
      <c r="K267">
        <v>1</v>
      </c>
      <c r="L267">
        <v>30</v>
      </c>
      <c r="M267">
        <v>0</v>
      </c>
      <c r="N267">
        <v>0</v>
      </c>
      <c r="O267">
        <v>0</v>
      </c>
      <c r="P267">
        <v>0</v>
      </c>
      <c r="Q267">
        <v>5000</v>
      </c>
      <c r="R267">
        <v>0</v>
      </c>
      <c r="S267" t="inlineStr">
        <is>
          <t xml:space="preserve">Elle</t>
        </is>
      </c>
      <c r="T267">
        <v>0</v>
      </c>
      <c r="U267">
        <v>0</v>
      </c>
      <c r="V267">
        <v>0</v>
      </c>
      <c r="W267">
        <v>0</v>
      </c>
    </row>
    <row r="268">
      <c r="A268">
        <v>297</v>
      </c>
      <c r="B268" t="inlineStr">
        <is>
          <t xml:space="preserve">İç sıva</t>
        </is>
      </c>
      <c r="C268" t="inlineStr">
        <is>
          <t xml:space="preserve">İnce İşler</t>
        </is>
      </c>
      <c r="D268" t="inlineStr">
        <is>
          <t xml:space="preserve">8. Normal Kat</t>
        </is>
      </c>
      <c r="E268" t="inlineStr">
        <is>
          <t xml:space="preserve">İnce iş</t>
        </is>
      </c>
      <c r="F268" t="inlineStr">
        <is>
          <t xml:space="preserve">Sıva Ustası</t>
        </is>
      </c>
      <c r="G268" t="inlineStr">
        <is>
          <t xml:space="preserve">Başlamadı</t>
        </is>
      </c>
      <c r="H268" t="inlineStr">
        <is>
          <t xml:space="preserve">Bolluklu</t>
        </is>
      </c>
      <c r="I268" s="1">
        <v>46465</v>
      </c>
      <c r="J268" s="1">
        <v>46470</v>
      </c>
      <c r="K268">
        <v>5</v>
      </c>
      <c r="L268">
        <v>30</v>
      </c>
      <c r="M268">
        <v>0</v>
      </c>
      <c r="N268">
        <v>0</v>
      </c>
      <c r="O268">
        <v>0</v>
      </c>
      <c r="P268">
        <v>0</v>
      </c>
      <c r="Q268">
        <v>25000</v>
      </c>
      <c r="R268">
        <v>0</v>
      </c>
      <c r="S268" t="inlineStr">
        <is>
          <t xml:space="preserve">Elle</t>
        </is>
      </c>
      <c r="T268">
        <v>0</v>
      </c>
      <c r="U268">
        <v>0</v>
      </c>
      <c r="V268">
        <v>0</v>
      </c>
      <c r="W268">
        <v>0</v>
      </c>
    </row>
    <row r="269">
      <c r="A269">
        <v>298</v>
      </c>
      <c r="B269" t="inlineStr">
        <is>
          <t xml:space="preserve">Elektrik kablo çekimi (kuvvetli ve zayıf akım)</t>
        </is>
      </c>
      <c r="C269" t="inlineStr">
        <is>
          <t xml:space="preserve">İnce İşler</t>
        </is>
      </c>
      <c r="D269" t="inlineStr">
        <is>
          <t xml:space="preserve">8. Normal Kat</t>
        </is>
      </c>
      <c r="E269" t="inlineStr">
        <is>
          <t xml:space="preserve">İnce iş</t>
        </is>
      </c>
      <c r="F269" t="inlineStr">
        <is>
          <t xml:space="preserve">Elektrikçi</t>
        </is>
      </c>
      <c r="G269" t="inlineStr">
        <is>
          <t xml:space="preserve">Başlamadı</t>
        </is>
      </c>
      <c r="H269" t="inlineStr">
        <is>
          <t xml:space="preserve">Bolluklu</t>
        </is>
      </c>
      <c r="I269" s="1">
        <v>46471</v>
      </c>
      <c r="J269" s="1">
        <v>46472</v>
      </c>
      <c r="K269">
        <v>2</v>
      </c>
      <c r="L269">
        <v>34</v>
      </c>
      <c r="M269">
        <v>0</v>
      </c>
      <c r="N269">
        <v>0</v>
      </c>
      <c r="O269">
        <v>0</v>
      </c>
      <c r="P269">
        <v>0</v>
      </c>
      <c r="Q269">
        <v>10000</v>
      </c>
      <c r="R269">
        <v>0</v>
      </c>
      <c r="S269" t="inlineStr">
        <is>
          <t xml:space="preserve">Elle</t>
        </is>
      </c>
      <c r="T269">
        <v>0</v>
      </c>
      <c r="U269">
        <v>0</v>
      </c>
      <c r="V269">
        <v>0</v>
      </c>
      <c r="W269">
        <v>0</v>
      </c>
    </row>
    <row r="270">
      <c r="A270">
        <v>299</v>
      </c>
      <c r="B270" t="inlineStr">
        <is>
          <t xml:space="preserve">Daire / kat elektrik tablosu montajı</t>
        </is>
      </c>
      <c r="C270" t="inlineStr">
        <is>
          <t xml:space="preserve">İnce İşler</t>
        </is>
      </c>
      <c r="D270" t="inlineStr">
        <is>
          <t xml:space="preserve">8. Normal Kat</t>
        </is>
      </c>
      <c r="E270" t="inlineStr">
        <is>
          <t xml:space="preserve">İnce iş</t>
        </is>
      </c>
      <c r="F270" t="inlineStr">
        <is>
          <t xml:space="preserve">Elektrikçi</t>
        </is>
      </c>
      <c r="G270" t="inlineStr">
        <is>
          <t xml:space="preserve">Başlamadı</t>
        </is>
      </c>
      <c r="H270" t="inlineStr">
        <is>
          <t xml:space="preserve">Bolluklu</t>
        </is>
      </c>
      <c r="I270" s="1">
        <v>46473</v>
      </c>
      <c r="J270" s="1">
        <v>46473</v>
      </c>
      <c r="K270">
        <v>1</v>
      </c>
      <c r="L270">
        <v>43</v>
      </c>
      <c r="M270">
        <v>0</v>
      </c>
      <c r="N270">
        <v>0</v>
      </c>
      <c r="O270">
        <v>0</v>
      </c>
      <c r="P270">
        <v>0</v>
      </c>
      <c r="Q270">
        <v>5000</v>
      </c>
      <c r="R270">
        <v>0</v>
      </c>
      <c r="S270" t="inlineStr">
        <is>
          <t xml:space="preserve">Elle</t>
        </is>
      </c>
      <c r="T270">
        <v>0</v>
      </c>
      <c r="U270">
        <v>0</v>
      </c>
      <c r="V270">
        <v>0</v>
      </c>
      <c r="W270">
        <v>0</v>
      </c>
    </row>
    <row r="271">
      <c r="A271">
        <v>300</v>
      </c>
      <c r="B271" t="inlineStr">
        <is>
          <t xml:space="preserve">Pencere doğraması ve cam</t>
        </is>
      </c>
      <c r="C271" t="inlineStr">
        <is>
          <t xml:space="preserve">İnce İşler</t>
        </is>
      </c>
      <c r="D271" t="inlineStr">
        <is>
          <t xml:space="preserve">8. Normal Kat</t>
        </is>
      </c>
      <c r="E271" t="inlineStr">
        <is>
          <t xml:space="preserve">İnce iş</t>
        </is>
      </c>
      <c r="F271" t="inlineStr">
        <is>
          <t xml:space="preserve">Doğramacı</t>
        </is>
      </c>
      <c r="G271" t="inlineStr">
        <is>
          <t xml:space="preserve">Başlamadı</t>
        </is>
      </c>
      <c r="H271" t="inlineStr">
        <is>
          <t xml:space="preserve">Bolluklu</t>
        </is>
      </c>
      <c r="I271" s="1">
        <v>46471</v>
      </c>
      <c r="J271" s="1">
        <v>46472</v>
      </c>
      <c r="K271">
        <v>2</v>
      </c>
      <c r="L271">
        <v>34</v>
      </c>
      <c r="M271">
        <v>0</v>
      </c>
      <c r="N271">
        <v>0</v>
      </c>
      <c r="O271">
        <v>0</v>
      </c>
      <c r="P271">
        <v>0</v>
      </c>
      <c r="Q271">
        <v>10000</v>
      </c>
      <c r="R271">
        <v>0</v>
      </c>
      <c r="S271" t="inlineStr">
        <is>
          <t xml:space="preserve">Elle</t>
        </is>
      </c>
      <c r="T271">
        <v>0</v>
      </c>
      <c r="U271">
        <v>0</v>
      </c>
      <c r="V271">
        <v>0</v>
      </c>
      <c r="W271">
        <v>0</v>
      </c>
    </row>
    <row r="272">
      <c r="A272">
        <v>301</v>
      </c>
      <c r="B272" t="inlineStr">
        <is>
          <t xml:space="preserve">İç kapı kasaları ve daire giriş kapısı</t>
        </is>
      </c>
      <c r="C272" t="inlineStr">
        <is>
          <t xml:space="preserve">İnce İşler</t>
        </is>
      </c>
      <c r="D272" t="inlineStr">
        <is>
          <t xml:space="preserve">8. Normal Kat</t>
        </is>
      </c>
      <c r="E272" t="inlineStr">
        <is>
          <t xml:space="preserve">İnce iş</t>
        </is>
      </c>
      <c r="F272" t="inlineStr">
        <is>
          <t xml:space="preserve">Marangoz</t>
        </is>
      </c>
      <c r="G272" t="inlineStr">
        <is>
          <t xml:space="preserve">Başlamadı</t>
        </is>
      </c>
      <c r="H272" t="inlineStr">
        <is>
          <t xml:space="preserve">Bolluklu</t>
        </is>
      </c>
      <c r="I272" s="1">
        <v>46471</v>
      </c>
      <c r="J272" s="1">
        <v>46472</v>
      </c>
      <c r="K272">
        <v>2</v>
      </c>
      <c r="L272">
        <v>34</v>
      </c>
      <c r="M272">
        <v>0</v>
      </c>
      <c r="N272">
        <v>0</v>
      </c>
      <c r="O272">
        <v>0</v>
      </c>
      <c r="P272">
        <v>0</v>
      </c>
      <c r="Q272">
        <v>10000</v>
      </c>
      <c r="R272">
        <v>0</v>
      </c>
      <c r="S272" t="inlineStr">
        <is>
          <t xml:space="preserve">Elle</t>
        </is>
      </c>
      <c r="T272">
        <v>0</v>
      </c>
      <c r="U272">
        <v>0</v>
      </c>
      <c r="V272">
        <v>0</v>
      </c>
      <c r="W272">
        <v>0</v>
      </c>
    </row>
    <row r="273">
      <c r="A273">
        <v>302</v>
      </c>
      <c r="B273" t="inlineStr">
        <is>
          <t xml:space="preserve">Şap</t>
        </is>
      </c>
      <c r="C273" t="inlineStr">
        <is>
          <t xml:space="preserve">İnce İşler</t>
        </is>
      </c>
      <c r="D273" t="inlineStr">
        <is>
          <t xml:space="preserve">8. Normal Kat</t>
        </is>
      </c>
      <c r="E273" t="inlineStr">
        <is>
          <t xml:space="preserve">İnce iş</t>
        </is>
      </c>
      <c r="F273" t="inlineStr">
        <is>
          <t xml:space="preserve">Şap Ekibi</t>
        </is>
      </c>
      <c r="G273" t="inlineStr">
        <is>
          <t xml:space="preserve">Başlamadı</t>
        </is>
      </c>
      <c r="H273" t="inlineStr">
        <is>
          <t xml:space="preserve">Bolluklu</t>
        </is>
      </c>
      <c r="I273" s="1">
        <v>46471</v>
      </c>
      <c r="J273" s="1">
        <v>46472</v>
      </c>
      <c r="K273">
        <v>2</v>
      </c>
      <c r="L273">
        <v>34</v>
      </c>
      <c r="M273">
        <v>0</v>
      </c>
      <c r="N273">
        <v>0</v>
      </c>
      <c r="O273">
        <v>0</v>
      </c>
      <c r="P273">
        <v>0</v>
      </c>
      <c r="Q273">
        <v>10000</v>
      </c>
      <c r="R273">
        <v>0</v>
      </c>
      <c r="S273" t="inlineStr">
        <is>
          <t xml:space="preserve">Elle</t>
        </is>
      </c>
      <c r="T273">
        <v>0</v>
      </c>
      <c r="U273">
        <v>0</v>
      </c>
      <c r="V273">
        <v>0</v>
      </c>
      <c r="W273">
        <v>0</v>
      </c>
    </row>
    <row r="274">
      <c r="A274">
        <v>303</v>
      </c>
      <c r="B274" t="inlineStr">
        <is>
          <t xml:space="preserve">Islak hacim yalıtımı ve su tutma denemesi</t>
        </is>
      </c>
      <c r="C274" t="inlineStr">
        <is>
          <t xml:space="preserve">İnce İşler</t>
        </is>
      </c>
      <c r="D274" t="inlineStr">
        <is>
          <t xml:space="preserve">8. Normal Kat</t>
        </is>
      </c>
      <c r="E274" t="inlineStr">
        <is>
          <t xml:space="preserve">İnce iş</t>
        </is>
      </c>
      <c r="F274" t="inlineStr">
        <is>
          <t xml:space="preserve">Yalıtım Ustası</t>
        </is>
      </c>
      <c r="G274" t="inlineStr">
        <is>
          <t xml:space="preserve">Başlamadı</t>
        </is>
      </c>
      <c r="H274" t="inlineStr">
        <is>
          <t xml:space="preserve">Bolluklu</t>
        </is>
      </c>
      <c r="I274" s="1">
        <v>46476</v>
      </c>
      <c r="J274" s="1">
        <v>46476</v>
      </c>
      <c r="K274">
        <v>1</v>
      </c>
      <c r="L274">
        <v>34</v>
      </c>
      <c r="M274">
        <v>0</v>
      </c>
      <c r="N274">
        <v>0</v>
      </c>
      <c r="O274">
        <v>0</v>
      </c>
      <c r="P274">
        <v>0</v>
      </c>
      <c r="Q274">
        <v>5000</v>
      </c>
      <c r="R274">
        <v>0</v>
      </c>
      <c r="S274" t="inlineStr">
        <is>
          <t xml:space="preserve">Elle</t>
        </is>
      </c>
      <c r="T274">
        <v>0</v>
      </c>
      <c r="U274">
        <v>0</v>
      </c>
      <c r="V274">
        <v>0</v>
      </c>
      <c r="W274">
        <v>0</v>
      </c>
    </row>
    <row r="275">
      <c r="A275">
        <v>304</v>
      </c>
      <c r="B275" t="inlineStr">
        <is>
          <t xml:space="preserve">Seramik ve fayans</t>
        </is>
      </c>
      <c r="C275" t="inlineStr">
        <is>
          <t xml:space="preserve">İnce İşler</t>
        </is>
      </c>
      <c r="D275" t="inlineStr">
        <is>
          <t xml:space="preserve">8. Normal Kat</t>
        </is>
      </c>
      <c r="E275" t="inlineStr">
        <is>
          <t xml:space="preserve">İnce iş</t>
        </is>
      </c>
      <c r="F275" t="inlineStr">
        <is>
          <t xml:space="preserve">Seramik Ustası</t>
        </is>
      </c>
      <c r="G275" t="inlineStr">
        <is>
          <t xml:space="preserve">Başlamadı</t>
        </is>
      </c>
      <c r="H275" t="inlineStr">
        <is>
          <t xml:space="preserve">Bolluklu</t>
        </is>
      </c>
      <c r="I275" s="1">
        <v>46478</v>
      </c>
      <c r="J275" s="1">
        <v>46482</v>
      </c>
      <c r="K275">
        <v>4</v>
      </c>
      <c r="L275">
        <v>34</v>
      </c>
      <c r="M275">
        <v>0</v>
      </c>
      <c r="N275">
        <v>0</v>
      </c>
      <c r="O275">
        <v>0</v>
      </c>
      <c r="P275">
        <v>0</v>
      </c>
      <c r="Q275">
        <v>20000</v>
      </c>
      <c r="R275">
        <v>0</v>
      </c>
      <c r="S275" t="inlineStr">
        <is>
          <t xml:space="preserve">Elle</t>
        </is>
      </c>
      <c r="T275">
        <v>0</v>
      </c>
      <c r="U275">
        <v>0</v>
      </c>
      <c r="V275">
        <v>0</v>
      </c>
      <c r="W275">
        <v>0</v>
      </c>
    </row>
    <row r="276">
      <c r="A276">
        <v>305</v>
      </c>
      <c r="B276" t="inlineStr">
        <is>
          <t xml:space="preserve">Balkon kaplaması ve korkuluk</t>
        </is>
      </c>
      <c r="C276" t="inlineStr">
        <is>
          <t xml:space="preserve">İnce İşler</t>
        </is>
      </c>
      <c r="D276" t="inlineStr">
        <is>
          <t xml:space="preserve">8. Normal Kat</t>
        </is>
      </c>
      <c r="E276" t="inlineStr">
        <is>
          <t xml:space="preserve">İnce iş</t>
        </is>
      </c>
      <c r="F276" t="inlineStr">
        <is>
          <t xml:space="preserve">Seramik Ustası</t>
        </is>
      </c>
      <c r="G276" t="inlineStr">
        <is>
          <t xml:space="preserve">Başlamadı</t>
        </is>
      </c>
      <c r="H276" t="inlineStr">
        <is>
          <t xml:space="preserve">Bolluklu</t>
        </is>
      </c>
      <c r="I276" s="1">
        <v>46483</v>
      </c>
      <c r="J276" s="1">
        <v>46484</v>
      </c>
      <c r="K276">
        <v>2</v>
      </c>
      <c r="L276">
        <v>59</v>
      </c>
      <c r="M276">
        <v>0</v>
      </c>
      <c r="N276">
        <v>0</v>
      </c>
      <c r="O276">
        <v>0</v>
      </c>
      <c r="P276">
        <v>0</v>
      </c>
      <c r="Q276">
        <v>10000</v>
      </c>
      <c r="R276">
        <v>0</v>
      </c>
      <c r="S276" t="inlineStr">
        <is>
          <t xml:space="preserve">Elle</t>
        </is>
      </c>
      <c r="T276">
        <v>0</v>
      </c>
      <c r="U276">
        <v>0</v>
      </c>
      <c r="V276">
        <v>0</v>
      </c>
      <c r="W276">
        <v>0</v>
      </c>
    </row>
    <row r="277">
      <c r="A277">
        <v>306</v>
      </c>
      <c r="B277" t="inlineStr">
        <is>
          <t xml:space="preserve">Alçı, saten ve asma tavan</t>
        </is>
      </c>
      <c r="C277" t="inlineStr">
        <is>
          <t xml:space="preserve">İnce İşler</t>
        </is>
      </c>
      <c r="D277" t="inlineStr">
        <is>
          <t xml:space="preserve">8. Normal Kat</t>
        </is>
      </c>
      <c r="E277" t="inlineStr">
        <is>
          <t xml:space="preserve">İnce iş</t>
        </is>
      </c>
      <c r="F277" t="inlineStr">
        <is>
          <t xml:space="preserve">Alçı Ustası</t>
        </is>
      </c>
      <c r="G277" t="inlineStr">
        <is>
          <t xml:space="preserve">Başlamadı</t>
        </is>
      </c>
      <c r="H277" t="inlineStr">
        <is>
          <t xml:space="preserve">Bolluklu</t>
        </is>
      </c>
      <c r="I277" s="1">
        <v>46477</v>
      </c>
      <c r="J277" s="1">
        <v>46480</v>
      </c>
      <c r="K277">
        <v>4</v>
      </c>
      <c r="L277">
        <v>31</v>
      </c>
      <c r="M277">
        <v>0</v>
      </c>
      <c r="N277">
        <v>0</v>
      </c>
      <c r="O277">
        <v>0</v>
      </c>
      <c r="P277">
        <v>0</v>
      </c>
      <c r="Q277">
        <v>20000</v>
      </c>
      <c r="R277">
        <v>0</v>
      </c>
      <c r="S277" t="inlineStr">
        <is>
          <t xml:space="preserve">Elle</t>
        </is>
      </c>
      <c r="T277">
        <v>0</v>
      </c>
      <c r="U277">
        <v>0</v>
      </c>
      <c r="V277">
        <v>0</v>
      </c>
      <c r="W277">
        <v>0</v>
      </c>
    </row>
    <row r="278">
      <c r="A278">
        <v>307</v>
      </c>
      <c r="B278" t="inlineStr">
        <is>
          <t xml:space="preserve">Boya — astar ve ilk kat</t>
        </is>
      </c>
      <c r="C278" t="inlineStr">
        <is>
          <t xml:space="preserve">İnce İşler</t>
        </is>
      </c>
      <c r="D278" t="inlineStr">
        <is>
          <t xml:space="preserve">8. Normal Kat</t>
        </is>
      </c>
      <c r="E278" t="inlineStr">
        <is>
          <t xml:space="preserve">İnce iş</t>
        </is>
      </c>
      <c r="F278" t="inlineStr">
        <is>
          <t xml:space="preserve">Boyacı</t>
        </is>
      </c>
      <c r="G278" t="inlineStr">
        <is>
          <t xml:space="preserve">Başlamadı</t>
        </is>
      </c>
      <c r="H278" t="inlineStr">
        <is>
          <t xml:space="preserve">Bolluklu</t>
        </is>
      </c>
      <c r="I278" s="1">
        <v>46484</v>
      </c>
      <c r="J278" s="1">
        <v>46485</v>
      </c>
      <c r="K278">
        <v>2</v>
      </c>
      <c r="L278">
        <v>33</v>
      </c>
      <c r="M278">
        <v>0</v>
      </c>
      <c r="N278">
        <v>0</v>
      </c>
      <c r="O278">
        <v>0</v>
      </c>
      <c r="P278">
        <v>0</v>
      </c>
      <c r="Q278">
        <v>10000</v>
      </c>
      <c r="R278">
        <v>0</v>
      </c>
      <c r="S278" t="inlineStr">
        <is>
          <t xml:space="preserve">Elle</t>
        </is>
      </c>
      <c r="T278">
        <v>0</v>
      </c>
      <c r="U278">
        <v>0</v>
      </c>
      <c r="V278">
        <v>0</v>
      </c>
      <c r="W278">
        <v>0</v>
      </c>
    </row>
    <row r="279">
      <c r="A279">
        <v>308</v>
      </c>
      <c r="B279" t="inlineStr">
        <is>
          <t xml:space="preserve">Zemin kaplama (parke / laminat)</t>
        </is>
      </c>
      <c r="C279" t="inlineStr">
        <is>
          <t xml:space="preserve">İnce İşler</t>
        </is>
      </c>
      <c r="D279" t="inlineStr">
        <is>
          <t xml:space="preserve">8. Normal Kat</t>
        </is>
      </c>
      <c r="E279" t="inlineStr">
        <is>
          <t xml:space="preserve">İnce iş</t>
        </is>
      </c>
      <c r="F279" t="inlineStr">
        <is>
          <t xml:space="preserve">Parke Ustası</t>
        </is>
      </c>
      <c r="G279" t="inlineStr">
        <is>
          <t xml:space="preserve">Başlamadı</t>
        </is>
      </c>
      <c r="H279" t="inlineStr">
        <is>
          <t xml:space="preserve">Bolluklu</t>
        </is>
      </c>
      <c r="I279" s="1">
        <v>46486</v>
      </c>
      <c r="J279" s="1">
        <v>46487</v>
      </c>
      <c r="K279">
        <v>2</v>
      </c>
      <c r="L279">
        <v>44</v>
      </c>
      <c r="M279">
        <v>0</v>
      </c>
      <c r="N279">
        <v>0</v>
      </c>
      <c r="O279">
        <v>0</v>
      </c>
      <c r="P279">
        <v>0</v>
      </c>
      <c r="Q279">
        <v>10000</v>
      </c>
      <c r="R279">
        <v>0</v>
      </c>
      <c r="S279" t="inlineStr">
        <is>
          <t xml:space="preserve">Elle</t>
        </is>
      </c>
      <c r="T279">
        <v>0</v>
      </c>
      <c r="U279">
        <v>0</v>
      </c>
      <c r="V279">
        <v>0</v>
      </c>
      <c r="W279">
        <v>0</v>
      </c>
    </row>
    <row r="280">
      <c r="A280">
        <v>309</v>
      </c>
      <c r="B280" t="inlineStr">
        <is>
          <t xml:space="preserve">İç kapı kanatları, mutfak ve dolaplar</t>
        </is>
      </c>
      <c r="C280" t="inlineStr">
        <is>
          <t xml:space="preserve">İnce İşler</t>
        </is>
      </c>
      <c r="D280" t="inlineStr">
        <is>
          <t xml:space="preserve">8. Normal Kat</t>
        </is>
      </c>
      <c r="E280" t="inlineStr">
        <is>
          <t xml:space="preserve">İnce iş</t>
        </is>
      </c>
      <c r="F280" t="inlineStr">
        <is>
          <t xml:space="preserve">Marangoz</t>
        </is>
      </c>
      <c r="G280" t="inlineStr">
        <is>
          <t xml:space="preserve">Başlamadı</t>
        </is>
      </c>
      <c r="H280" t="inlineStr">
        <is>
          <t xml:space="preserve">Bolluklu</t>
        </is>
      </c>
      <c r="I280" s="1">
        <v>46489</v>
      </c>
      <c r="J280" s="1">
        <v>46491</v>
      </c>
      <c r="K280">
        <v>3</v>
      </c>
      <c r="L280">
        <v>44</v>
      </c>
      <c r="M280">
        <v>0</v>
      </c>
      <c r="N280">
        <v>0</v>
      </c>
      <c r="O280">
        <v>0</v>
      </c>
      <c r="P280">
        <v>0</v>
      </c>
      <c r="Q280">
        <v>15000</v>
      </c>
      <c r="R280">
        <v>0</v>
      </c>
      <c r="S280" t="inlineStr">
        <is>
          <t xml:space="preserve">Elle</t>
        </is>
      </c>
      <c r="T280">
        <v>0</v>
      </c>
      <c r="U280">
        <v>0</v>
      </c>
      <c r="V280">
        <v>0</v>
      </c>
      <c r="W280">
        <v>0</v>
      </c>
    </row>
    <row r="281">
      <c r="A281">
        <v>310</v>
      </c>
      <c r="B281" t="inlineStr">
        <is>
          <t xml:space="preserve">Vitrifiye, batarya ve armatür montajı</t>
        </is>
      </c>
      <c r="C281" t="inlineStr">
        <is>
          <t xml:space="preserve">İnce İşler</t>
        </is>
      </c>
      <c r="D281" t="inlineStr">
        <is>
          <t xml:space="preserve">8. Normal Kat</t>
        </is>
      </c>
      <c r="E281" t="inlineStr">
        <is>
          <t xml:space="preserve">İnce iş</t>
        </is>
      </c>
      <c r="F281" t="inlineStr">
        <is>
          <t xml:space="preserve">Tesisatçı</t>
        </is>
      </c>
      <c r="G281" t="inlineStr">
        <is>
          <t xml:space="preserve">Başlamadı</t>
        </is>
      </c>
      <c r="H281" t="inlineStr">
        <is>
          <t xml:space="preserve">Bolluklu</t>
        </is>
      </c>
      <c r="I281" s="1">
        <v>46483</v>
      </c>
      <c r="J281" s="1">
        <v>46484</v>
      </c>
      <c r="K281">
        <v>2</v>
      </c>
      <c r="L281">
        <v>36</v>
      </c>
      <c r="M281">
        <v>0</v>
      </c>
      <c r="N281">
        <v>0</v>
      </c>
      <c r="O281">
        <v>0</v>
      </c>
      <c r="P281">
        <v>0</v>
      </c>
      <c r="Q281">
        <v>10000</v>
      </c>
      <c r="R281">
        <v>0</v>
      </c>
      <c r="S281" t="inlineStr">
        <is>
          <t xml:space="preserve">Elle</t>
        </is>
      </c>
      <c r="T281">
        <v>0</v>
      </c>
      <c r="U281">
        <v>0</v>
      </c>
      <c r="V281">
        <v>0</v>
      </c>
      <c r="W281">
        <v>0</v>
      </c>
    </row>
    <row r="282">
      <c r="A282">
        <v>311</v>
      </c>
      <c r="B282" t="inlineStr">
        <is>
          <t xml:space="preserve">Radyatör ve ısıtma cihazı bağlantıları</t>
        </is>
      </c>
      <c r="C282" t="inlineStr">
        <is>
          <t xml:space="preserve">İnce İşler</t>
        </is>
      </c>
      <c r="D282" t="inlineStr">
        <is>
          <t xml:space="preserve">8. Normal Kat</t>
        </is>
      </c>
      <c r="E282" t="inlineStr">
        <is>
          <t xml:space="preserve">İnce iş</t>
        </is>
      </c>
      <c r="F282" t="inlineStr">
        <is>
          <t xml:space="preserve">Tesisatçı</t>
        </is>
      </c>
      <c r="G282" t="inlineStr">
        <is>
          <t xml:space="preserve">Başlamadı</t>
        </is>
      </c>
      <c r="H282" t="inlineStr">
        <is>
          <t xml:space="preserve">Bolluklu</t>
        </is>
      </c>
      <c r="I282" s="1">
        <v>46486</v>
      </c>
      <c r="J282" s="1">
        <v>46486</v>
      </c>
      <c r="K282">
        <v>1</v>
      </c>
      <c r="L282">
        <v>49</v>
      </c>
      <c r="M282">
        <v>0</v>
      </c>
      <c r="N282">
        <v>0</v>
      </c>
      <c r="O282">
        <v>0</v>
      </c>
      <c r="P282">
        <v>0</v>
      </c>
      <c r="Q282">
        <v>5000</v>
      </c>
      <c r="R282">
        <v>0</v>
      </c>
      <c r="S282" t="inlineStr">
        <is>
          <t xml:space="preserve">Elle</t>
        </is>
      </c>
      <c r="T282">
        <v>0</v>
      </c>
      <c r="U282">
        <v>0</v>
      </c>
      <c r="V282">
        <v>0</v>
      </c>
      <c r="W282">
        <v>0</v>
      </c>
    </row>
    <row r="283">
      <c r="A283">
        <v>312</v>
      </c>
      <c r="B283" t="inlineStr">
        <is>
          <t xml:space="preserve">Anahtar, priz ve aydınlatma armatürü montajı</t>
        </is>
      </c>
      <c r="C283" t="inlineStr">
        <is>
          <t xml:space="preserve">İnce İşler</t>
        </is>
      </c>
      <c r="D283" t="inlineStr">
        <is>
          <t xml:space="preserve">8. Normal Kat</t>
        </is>
      </c>
      <c r="E283" t="inlineStr">
        <is>
          <t xml:space="preserve">İnce iş</t>
        </is>
      </c>
      <c r="F283" t="inlineStr">
        <is>
          <t xml:space="preserve">Elektrikçi</t>
        </is>
      </c>
      <c r="G283" t="inlineStr">
        <is>
          <t xml:space="preserve">Başlamadı</t>
        </is>
      </c>
      <c r="H283" t="inlineStr">
        <is>
          <t xml:space="preserve">Bolluklu</t>
        </is>
      </c>
      <c r="I283" s="1">
        <v>46486</v>
      </c>
      <c r="J283" s="1">
        <v>46487</v>
      </c>
      <c r="K283">
        <v>2</v>
      </c>
      <c r="L283">
        <v>33</v>
      </c>
      <c r="M283">
        <v>0</v>
      </c>
      <c r="N283">
        <v>0</v>
      </c>
      <c r="O283">
        <v>0</v>
      </c>
      <c r="P283">
        <v>0</v>
      </c>
      <c r="Q283">
        <v>10000</v>
      </c>
      <c r="R283">
        <v>0</v>
      </c>
      <c r="S283" t="inlineStr">
        <is>
          <t xml:space="preserve">Elle</t>
        </is>
      </c>
      <c r="T283">
        <v>0</v>
      </c>
      <c r="U283">
        <v>0</v>
      </c>
      <c r="V283">
        <v>0</v>
      </c>
      <c r="W283">
        <v>0</v>
      </c>
    </row>
    <row r="284">
      <c r="A284">
        <v>313</v>
      </c>
      <c r="B284" t="inlineStr">
        <is>
          <t xml:space="preserve">Son kat boya ve temizlik</t>
        </is>
      </c>
      <c r="C284" t="inlineStr">
        <is>
          <t xml:space="preserve">İnce İşler</t>
        </is>
      </c>
      <c r="D284" t="inlineStr">
        <is>
          <t xml:space="preserve">8. Normal Kat</t>
        </is>
      </c>
      <c r="E284" t="inlineStr">
        <is>
          <t xml:space="preserve">İnce iş</t>
        </is>
      </c>
      <c r="F284" t="inlineStr">
        <is>
          <t xml:space="preserve">Boyacı</t>
        </is>
      </c>
      <c r="G284" t="inlineStr">
        <is>
          <t xml:space="preserve">Başlamadı</t>
        </is>
      </c>
      <c r="H284" t="inlineStr">
        <is>
          <t xml:space="preserve">Bolluklu</t>
        </is>
      </c>
      <c r="I284" s="1">
        <v>46492</v>
      </c>
      <c r="J284" s="1">
        <v>46493</v>
      </c>
      <c r="K284">
        <v>2</v>
      </c>
      <c r="L284">
        <v>45</v>
      </c>
      <c r="M284">
        <v>0</v>
      </c>
      <c r="N284">
        <v>0</v>
      </c>
      <c r="O284">
        <v>0</v>
      </c>
      <c r="P284">
        <v>0</v>
      </c>
      <c r="Q284">
        <v>10000</v>
      </c>
      <c r="R284">
        <v>0</v>
      </c>
      <c r="S284" t="inlineStr">
        <is>
          <t xml:space="preserve">Elle</t>
        </is>
      </c>
      <c r="T284">
        <v>0</v>
      </c>
      <c r="U284">
        <v>0</v>
      </c>
      <c r="V284">
        <v>0</v>
      </c>
      <c r="W284">
        <v>0</v>
      </c>
    </row>
    <row r="285">
      <c r="A285">
        <v>314</v>
      </c>
      <c r="B285" t="inlineStr">
        <is>
          <t xml:space="preserve">Eksik ve kusur tespiti, giderme</t>
        </is>
      </c>
      <c r="C285" t="inlineStr">
        <is>
          <t xml:space="preserve">İnce İşler</t>
        </is>
      </c>
      <c r="D285" t="inlineStr">
        <is>
          <t xml:space="preserve">8. Normal Kat</t>
        </is>
      </c>
      <c r="E285" t="inlineStr">
        <is>
          <t xml:space="preserve">İnce iş</t>
        </is>
      </c>
      <c r="F285" t="inlineStr">
        <is>
          <t xml:space="preserve">Şantiye Şefi</t>
        </is>
      </c>
      <c r="G285" t="inlineStr">
        <is>
          <t xml:space="preserve">Başlamadı</t>
        </is>
      </c>
      <c r="H285" t="inlineStr">
        <is>
          <t xml:space="preserve">Bolluklu</t>
        </is>
      </c>
      <c r="I285" s="1">
        <v>46494</v>
      </c>
      <c r="J285" s="1">
        <v>46494</v>
      </c>
      <c r="K285">
        <v>1</v>
      </c>
      <c r="L285">
        <v>46</v>
      </c>
      <c r="M285">
        <v>0</v>
      </c>
      <c r="N285">
        <v>0</v>
      </c>
      <c r="O285">
        <v>0</v>
      </c>
      <c r="P285">
        <v>0</v>
      </c>
      <c r="Q285">
        <v>5000</v>
      </c>
      <c r="R285">
        <v>0</v>
      </c>
      <c r="S285" t="inlineStr">
        <is>
          <t xml:space="preserve">Elle</t>
        </is>
      </c>
      <c r="T285">
        <v>0</v>
      </c>
      <c r="U285">
        <v>0</v>
      </c>
      <c r="V285">
        <v>0</v>
      </c>
      <c r="W285">
        <v>0</v>
      </c>
    </row>
    <row r="286">
      <c r="A286">
        <v>316</v>
      </c>
      <c r="B286" t="inlineStr">
        <is>
          <t xml:space="preserve">Duvar örme</t>
        </is>
      </c>
      <c r="C286" t="inlineStr">
        <is>
          <t xml:space="preserve">İnce İşler</t>
        </is>
      </c>
      <c r="D286" t="inlineStr">
        <is>
          <t xml:space="preserve">9. Normal Kat</t>
        </is>
      </c>
      <c r="E286" t="inlineStr">
        <is>
          <t xml:space="preserve">İnce iş</t>
        </is>
      </c>
      <c r="F286" t="inlineStr">
        <is>
          <t xml:space="preserve">Duvar Ustası</t>
        </is>
      </c>
      <c r="G286" t="inlineStr">
        <is>
          <t xml:space="preserve">Başlamadı</t>
        </is>
      </c>
      <c r="H286" t="inlineStr">
        <is>
          <t xml:space="preserve">Kritik</t>
        </is>
      </c>
      <c r="I286" s="1">
        <v>46461</v>
      </c>
      <c r="J286" s="1">
        <v>46465</v>
      </c>
      <c r="K286">
        <v>5</v>
      </c>
      <c r="L286">
        <v>0</v>
      </c>
      <c r="M286">
        <v>1</v>
      </c>
      <c r="N286">
        <v>0</v>
      </c>
      <c r="O286">
        <v>0</v>
      </c>
      <c r="P286">
        <v>0</v>
      </c>
      <c r="Q286">
        <v>25000</v>
      </c>
      <c r="R286">
        <v>0</v>
      </c>
      <c r="S286" t="inlineStr">
        <is>
          <t xml:space="preserve">Elle</t>
        </is>
      </c>
      <c r="T286">
        <v>0</v>
      </c>
      <c r="U286">
        <v>0</v>
      </c>
      <c r="V286">
        <v>0</v>
      </c>
      <c r="W286">
        <v>0</v>
      </c>
    </row>
    <row r="287">
      <c r="A287">
        <v>317</v>
      </c>
      <c r="B287" t="inlineStr">
        <is>
          <t xml:space="preserve">Sıhhi tesisat kolonları (temiz su, pis su, yağmur suyu — şaft)</t>
        </is>
      </c>
      <c r="C287" t="inlineStr">
        <is>
          <t xml:space="preserve">İnce İşler</t>
        </is>
      </c>
      <c r="D287" t="inlineStr">
        <is>
          <t xml:space="preserve">9. Normal Kat</t>
        </is>
      </c>
      <c r="E287" t="inlineStr">
        <is>
          <t xml:space="preserve">İnce iş</t>
        </is>
      </c>
      <c r="F287" t="inlineStr">
        <is>
          <t xml:space="preserve">Tesisatçı</t>
        </is>
      </c>
      <c r="G287" t="inlineStr">
        <is>
          <t xml:space="preserve">Başlamadı</t>
        </is>
      </c>
      <c r="H287" t="inlineStr">
        <is>
          <t xml:space="preserve">Bolluklu</t>
        </is>
      </c>
      <c r="I287" s="1">
        <v>46457</v>
      </c>
      <c r="J287" s="1">
        <v>46458</v>
      </c>
      <c r="K287">
        <v>2</v>
      </c>
      <c r="L287">
        <v>36</v>
      </c>
      <c r="M287">
        <v>0</v>
      </c>
      <c r="N287">
        <v>0</v>
      </c>
      <c r="O287">
        <v>0</v>
      </c>
      <c r="P287">
        <v>0</v>
      </c>
      <c r="Q287">
        <v>10000</v>
      </c>
      <c r="R287">
        <v>0</v>
      </c>
      <c r="S287" t="inlineStr">
        <is>
          <t xml:space="preserve">Elle</t>
        </is>
      </c>
      <c r="T287">
        <v>0</v>
      </c>
      <c r="U287">
        <v>0</v>
      </c>
      <c r="V287">
        <v>0</v>
      </c>
      <c r="W287">
        <v>0</v>
      </c>
    </row>
    <row r="288">
      <c r="A288">
        <v>318</v>
      </c>
      <c r="B288" t="inlineStr">
        <is>
          <t xml:space="preserve">Elektrik boru, buat ve kasa montajı (kuvvetli akım, zayıf akım, yangın algılama)</t>
        </is>
      </c>
      <c r="C288" t="inlineStr">
        <is>
          <t xml:space="preserve">İnce İşler</t>
        </is>
      </c>
      <c r="D288" t="inlineStr">
        <is>
          <t xml:space="preserve">9. Normal Kat</t>
        </is>
      </c>
      <c r="E288" t="inlineStr">
        <is>
          <t xml:space="preserve">İnce iş</t>
        </is>
      </c>
      <c r="F288" t="inlineStr">
        <is>
          <t xml:space="preserve">Elektrikçi</t>
        </is>
      </c>
      <c r="G288" t="inlineStr">
        <is>
          <t xml:space="preserve">Başlamadı</t>
        </is>
      </c>
      <c r="H288" t="inlineStr">
        <is>
          <t xml:space="preserve">Bolluklu</t>
        </is>
      </c>
      <c r="I288" s="1">
        <v>46466</v>
      </c>
      <c r="J288" s="1">
        <v>46469</v>
      </c>
      <c r="K288">
        <v>3</v>
      </c>
      <c r="L288">
        <v>31</v>
      </c>
      <c r="M288">
        <v>0</v>
      </c>
      <c r="N288">
        <v>0</v>
      </c>
      <c r="O288">
        <v>0</v>
      </c>
      <c r="P288">
        <v>0</v>
      </c>
      <c r="Q288">
        <v>15000</v>
      </c>
      <c r="R288">
        <v>0</v>
      </c>
      <c r="S288" t="inlineStr">
        <is>
          <t xml:space="preserve">Elle</t>
        </is>
      </c>
      <c r="T288">
        <v>0</v>
      </c>
      <c r="U288">
        <v>0</v>
      </c>
      <c r="V288">
        <v>0</v>
      </c>
      <c r="W288">
        <v>0</v>
      </c>
    </row>
    <row r="289">
      <c r="A289">
        <v>319</v>
      </c>
      <c r="B289" t="inlineStr">
        <is>
          <t xml:space="preserve">Kat içi temiz su, pis su ve ısıtma boruları</t>
        </is>
      </c>
      <c r="C289" t="inlineStr">
        <is>
          <t xml:space="preserve">İnce İşler</t>
        </is>
      </c>
      <c r="D289" t="inlineStr">
        <is>
          <t xml:space="preserve">9. Normal Kat</t>
        </is>
      </c>
      <c r="E289" t="inlineStr">
        <is>
          <t xml:space="preserve">İnce iş</t>
        </is>
      </c>
      <c r="F289" t="inlineStr">
        <is>
          <t xml:space="preserve">Tesisatçı</t>
        </is>
      </c>
      <c r="G289" t="inlineStr">
        <is>
          <t xml:space="preserve">Başlamadı</t>
        </is>
      </c>
      <c r="H289" t="inlineStr">
        <is>
          <t xml:space="preserve">Bolluklu</t>
        </is>
      </c>
      <c r="I289" s="1">
        <v>46466</v>
      </c>
      <c r="J289" s="1">
        <v>46469</v>
      </c>
      <c r="K289">
        <v>3</v>
      </c>
      <c r="L289">
        <v>30</v>
      </c>
      <c r="M289">
        <v>0</v>
      </c>
      <c r="N289">
        <v>0</v>
      </c>
      <c r="O289">
        <v>0</v>
      </c>
      <c r="P289">
        <v>0</v>
      </c>
      <c r="Q289">
        <v>15000</v>
      </c>
      <c r="R289">
        <v>0</v>
      </c>
      <c r="S289" t="inlineStr">
        <is>
          <t xml:space="preserve">Elle</t>
        </is>
      </c>
      <c r="T289">
        <v>0</v>
      </c>
      <c r="U289">
        <v>0</v>
      </c>
      <c r="V289">
        <v>0</v>
      </c>
      <c r="W289">
        <v>0</v>
      </c>
    </row>
    <row r="290">
      <c r="A290">
        <v>320</v>
      </c>
      <c r="B290" t="inlineStr">
        <is>
          <t xml:space="preserve">Tesisat basınç ve sızdırmazlık denemesi (kapatmadan önce)</t>
        </is>
      </c>
      <c r="C290" t="inlineStr">
        <is>
          <t xml:space="preserve">İnce İşler</t>
        </is>
      </c>
      <c r="D290" t="inlineStr">
        <is>
          <t xml:space="preserve">9. Normal Kat</t>
        </is>
      </c>
      <c r="E290" t="inlineStr">
        <is>
          <t xml:space="preserve">İnce iş</t>
        </is>
      </c>
      <c r="F290" t="inlineStr">
        <is>
          <t xml:space="preserve">Tesisatçı</t>
        </is>
      </c>
      <c r="G290" t="inlineStr">
        <is>
          <t xml:space="preserve">Başlamadı</t>
        </is>
      </c>
      <c r="H290" t="inlineStr">
        <is>
          <t xml:space="preserve">Bolluklu</t>
        </is>
      </c>
      <c r="I290" s="1">
        <v>46470</v>
      </c>
      <c r="J290" s="1">
        <v>46470</v>
      </c>
      <c r="K290">
        <v>1</v>
      </c>
      <c r="L290">
        <v>30</v>
      </c>
      <c r="M290">
        <v>0</v>
      </c>
      <c r="N290">
        <v>0</v>
      </c>
      <c r="O290">
        <v>0</v>
      </c>
      <c r="P290">
        <v>0</v>
      </c>
      <c r="Q290">
        <v>5000</v>
      </c>
      <c r="R290">
        <v>0</v>
      </c>
      <c r="S290" t="inlineStr">
        <is>
          <t xml:space="preserve">Elle</t>
        </is>
      </c>
      <c r="T290">
        <v>0</v>
      </c>
      <c r="U290">
        <v>0</v>
      </c>
      <c r="V290">
        <v>0</v>
      </c>
      <c r="W290">
        <v>0</v>
      </c>
    </row>
    <row r="291">
      <c r="A291">
        <v>321</v>
      </c>
      <c r="B291" t="inlineStr">
        <is>
          <t xml:space="preserve">İç sıva</t>
        </is>
      </c>
      <c r="C291" t="inlineStr">
        <is>
          <t xml:space="preserve">İnce İşler</t>
        </is>
      </c>
      <c r="D291" t="inlineStr">
        <is>
          <t xml:space="preserve">9. Normal Kat</t>
        </is>
      </c>
      <c r="E291" t="inlineStr">
        <is>
          <t xml:space="preserve">İnce iş</t>
        </is>
      </c>
      <c r="F291" t="inlineStr">
        <is>
          <t xml:space="preserve">Sıva Ustası</t>
        </is>
      </c>
      <c r="G291" t="inlineStr">
        <is>
          <t xml:space="preserve">Başlamadı</t>
        </is>
      </c>
      <c r="H291" t="inlineStr">
        <is>
          <t xml:space="preserve">Bolluklu</t>
        </is>
      </c>
      <c r="I291" s="1">
        <v>46471</v>
      </c>
      <c r="J291" s="1">
        <v>46476</v>
      </c>
      <c r="K291">
        <v>5</v>
      </c>
      <c r="L291">
        <v>30</v>
      </c>
      <c r="M291">
        <v>0</v>
      </c>
      <c r="N291">
        <v>0</v>
      </c>
      <c r="O291">
        <v>0</v>
      </c>
      <c r="P291">
        <v>0</v>
      </c>
      <c r="Q291">
        <v>25000</v>
      </c>
      <c r="R291">
        <v>0</v>
      </c>
      <c r="S291" t="inlineStr">
        <is>
          <t xml:space="preserve">Elle</t>
        </is>
      </c>
      <c r="T291">
        <v>0</v>
      </c>
      <c r="U291">
        <v>0</v>
      </c>
      <c r="V291">
        <v>0</v>
      </c>
      <c r="W291">
        <v>0</v>
      </c>
    </row>
    <row r="292">
      <c r="A292">
        <v>322</v>
      </c>
      <c r="B292" t="inlineStr">
        <is>
          <t xml:space="preserve">Elektrik kablo çekimi (kuvvetli ve zayıf akım)</t>
        </is>
      </c>
      <c r="C292" t="inlineStr">
        <is>
          <t xml:space="preserve">İnce İşler</t>
        </is>
      </c>
      <c r="D292" t="inlineStr">
        <is>
          <t xml:space="preserve">9. Normal Kat</t>
        </is>
      </c>
      <c r="E292" t="inlineStr">
        <is>
          <t xml:space="preserve">İnce iş</t>
        </is>
      </c>
      <c r="F292" t="inlineStr">
        <is>
          <t xml:space="preserve">Elektrikçi</t>
        </is>
      </c>
      <c r="G292" t="inlineStr">
        <is>
          <t xml:space="preserve">Başlamadı</t>
        </is>
      </c>
      <c r="H292" t="inlineStr">
        <is>
          <t xml:space="preserve">Bolluklu</t>
        </is>
      </c>
      <c r="I292" s="1">
        <v>46477</v>
      </c>
      <c r="J292" s="1">
        <v>46478</v>
      </c>
      <c r="K292">
        <v>2</v>
      </c>
      <c r="L292">
        <v>33</v>
      </c>
      <c r="M292">
        <v>0</v>
      </c>
      <c r="N292">
        <v>0</v>
      </c>
      <c r="O292">
        <v>0</v>
      </c>
      <c r="P292">
        <v>0</v>
      </c>
      <c r="Q292">
        <v>10000</v>
      </c>
      <c r="R292">
        <v>0</v>
      </c>
      <c r="S292" t="inlineStr">
        <is>
          <t xml:space="preserve">Elle</t>
        </is>
      </c>
      <c r="T292">
        <v>0</v>
      </c>
      <c r="U292">
        <v>0</v>
      </c>
      <c r="V292">
        <v>0</v>
      </c>
      <c r="W292">
        <v>0</v>
      </c>
    </row>
    <row r="293">
      <c r="A293">
        <v>323</v>
      </c>
      <c r="B293" t="inlineStr">
        <is>
          <t xml:space="preserve">Daire / kat elektrik tablosu montajı</t>
        </is>
      </c>
      <c r="C293" t="inlineStr">
        <is>
          <t xml:space="preserve">İnce İşler</t>
        </is>
      </c>
      <c r="D293" t="inlineStr">
        <is>
          <t xml:space="preserve">9. Normal Kat</t>
        </is>
      </c>
      <c r="E293" t="inlineStr">
        <is>
          <t xml:space="preserve">İnce iş</t>
        </is>
      </c>
      <c r="F293" t="inlineStr">
        <is>
          <t xml:space="preserve">Elektrikçi</t>
        </is>
      </c>
      <c r="G293" t="inlineStr">
        <is>
          <t xml:space="preserve">Başlamadı</t>
        </is>
      </c>
      <c r="H293" t="inlineStr">
        <is>
          <t xml:space="preserve">Bolluklu</t>
        </is>
      </c>
      <c r="I293" s="1">
        <v>46479</v>
      </c>
      <c r="J293" s="1">
        <v>46479</v>
      </c>
      <c r="K293">
        <v>1</v>
      </c>
      <c r="L293">
        <v>40</v>
      </c>
      <c r="M293">
        <v>0</v>
      </c>
      <c r="N293">
        <v>0</v>
      </c>
      <c r="O293">
        <v>0</v>
      </c>
      <c r="P293">
        <v>0</v>
      </c>
      <c r="Q293">
        <v>5000</v>
      </c>
      <c r="R293">
        <v>0</v>
      </c>
      <c r="S293" t="inlineStr">
        <is>
          <t xml:space="preserve">Elle</t>
        </is>
      </c>
      <c r="T293">
        <v>0</v>
      </c>
      <c r="U293">
        <v>0</v>
      </c>
      <c r="V293">
        <v>0</v>
      </c>
      <c r="W293">
        <v>0</v>
      </c>
    </row>
    <row r="294">
      <c r="A294">
        <v>324</v>
      </c>
      <c r="B294" t="inlineStr">
        <is>
          <t xml:space="preserve">Pencere doğraması ve cam</t>
        </is>
      </c>
      <c r="C294" t="inlineStr">
        <is>
          <t xml:space="preserve">İnce İşler</t>
        </is>
      </c>
      <c r="D294" t="inlineStr">
        <is>
          <t xml:space="preserve">9. Normal Kat</t>
        </is>
      </c>
      <c r="E294" t="inlineStr">
        <is>
          <t xml:space="preserve">İnce iş</t>
        </is>
      </c>
      <c r="F294" t="inlineStr">
        <is>
          <t xml:space="preserve">Doğramacı</t>
        </is>
      </c>
      <c r="G294" t="inlineStr">
        <is>
          <t xml:space="preserve">Başlamadı</t>
        </is>
      </c>
      <c r="H294" t="inlineStr">
        <is>
          <t xml:space="preserve">Bolluklu</t>
        </is>
      </c>
      <c r="I294" s="1">
        <v>46477</v>
      </c>
      <c r="J294" s="1">
        <v>46478</v>
      </c>
      <c r="K294">
        <v>2</v>
      </c>
      <c r="L294">
        <v>33</v>
      </c>
      <c r="M294">
        <v>0</v>
      </c>
      <c r="N294">
        <v>0</v>
      </c>
      <c r="O294">
        <v>0</v>
      </c>
      <c r="P294">
        <v>0</v>
      </c>
      <c r="Q294">
        <v>10000</v>
      </c>
      <c r="R294">
        <v>0</v>
      </c>
      <c r="S294" t="inlineStr">
        <is>
          <t xml:space="preserve">Elle</t>
        </is>
      </c>
      <c r="T294">
        <v>0</v>
      </c>
      <c r="U294">
        <v>0</v>
      </c>
      <c r="V294">
        <v>0</v>
      </c>
      <c r="W294">
        <v>0</v>
      </c>
    </row>
    <row r="295">
      <c r="A295">
        <v>325</v>
      </c>
      <c r="B295" t="inlineStr">
        <is>
          <t xml:space="preserve">İç kapı kasaları ve daire giriş kapısı</t>
        </is>
      </c>
      <c r="C295" t="inlineStr">
        <is>
          <t xml:space="preserve">İnce İşler</t>
        </is>
      </c>
      <c r="D295" t="inlineStr">
        <is>
          <t xml:space="preserve">9. Normal Kat</t>
        </is>
      </c>
      <c r="E295" t="inlineStr">
        <is>
          <t xml:space="preserve">İnce iş</t>
        </is>
      </c>
      <c r="F295" t="inlineStr">
        <is>
          <t xml:space="preserve">Marangoz</t>
        </is>
      </c>
      <c r="G295" t="inlineStr">
        <is>
          <t xml:space="preserve">Başlamadı</t>
        </is>
      </c>
      <c r="H295" t="inlineStr">
        <is>
          <t xml:space="preserve">Bolluklu</t>
        </is>
      </c>
      <c r="I295" s="1">
        <v>46477</v>
      </c>
      <c r="J295" s="1">
        <v>46478</v>
      </c>
      <c r="K295">
        <v>2</v>
      </c>
      <c r="L295">
        <v>33</v>
      </c>
      <c r="M295">
        <v>0</v>
      </c>
      <c r="N295">
        <v>0</v>
      </c>
      <c r="O295">
        <v>0</v>
      </c>
      <c r="P295">
        <v>0</v>
      </c>
      <c r="Q295">
        <v>10000</v>
      </c>
      <c r="R295">
        <v>0</v>
      </c>
      <c r="S295" t="inlineStr">
        <is>
          <t xml:space="preserve">Elle</t>
        </is>
      </c>
      <c r="T295">
        <v>0</v>
      </c>
      <c r="U295">
        <v>0</v>
      </c>
      <c r="V295">
        <v>0</v>
      </c>
      <c r="W295">
        <v>0</v>
      </c>
    </row>
    <row r="296">
      <c r="A296">
        <v>326</v>
      </c>
      <c r="B296" t="inlineStr">
        <is>
          <t xml:space="preserve">Şap</t>
        </is>
      </c>
      <c r="C296" t="inlineStr">
        <is>
          <t xml:space="preserve">İnce İşler</t>
        </is>
      </c>
      <c r="D296" t="inlineStr">
        <is>
          <t xml:space="preserve">9. Normal Kat</t>
        </is>
      </c>
      <c r="E296" t="inlineStr">
        <is>
          <t xml:space="preserve">İnce iş</t>
        </is>
      </c>
      <c r="F296" t="inlineStr">
        <is>
          <t xml:space="preserve">Şap Ekibi</t>
        </is>
      </c>
      <c r="G296" t="inlineStr">
        <is>
          <t xml:space="preserve">Başlamadı</t>
        </is>
      </c>
      <c r="H296" t="inlineStr">
        <is>
          <t xml:space="preserve">Bolluklu</t>
        </is>
      </c>
      <c r="I296" s="1">
        <v>46477</v>
      </c>
      <c r="J296" s="1">
        <v>46478</v>
      </c>
      <c r="K296">
        <v>2</v>
      </c>
      <c r="L296">
        <v>33</v>
      </c>
      <c r="M296">
        <v>0</v>
      </c>
      <c r="N296">
        <v>0</v>
      </c>
      <c r="O296">
        <v>0</v>
      </c>
      <c r="P296">
        <v>0</v>
      </c>
      <c r="Q296">
        <v>10000</v>
      </c>
      <c r="R296">
        <v>0</v>
      </c>
      <c r="S296" t="inlineStr">
        <is>
          <t xml:space="preserve">Elle</t>
        </is>
      </c>
      <c r="T296">
        <v>0</v>
      </c>
      <c r="U296">
        <v>0</v>
      </c>
      <c r="V296">
        <v>0</v>
      </c>
      <c r="W296">
        <v>0</v>
      </c>
    </row>
    <row r="297">
      <c r="A297">
        <v>327</v>
      </c>
      <c r="B297" t="inlineStr">
        <is>
          <t xml:space="preserve">Islak hacim yalıtımı ve su tutma denemesi</t>
        </is>
      </c>
      <c r="C297" t="inlineStr">
        <is>
          <t xml:space="preserve">İnce İşler</t>
        </is>
      </c>
      <c r="D297" t="inlineStr">
        <is>
          <t xml:space="preserve">9. Normal Kat</t>
        </is>
      </c>
      <c r="E297" t="inlineStr">
        <is>
          <t xml:space="preserve">İnce iş</t>
        </is>
      </c>
      <c r="F297" t="inlineStr">
        <is>
          <t xml:space="preserve">Yalıtım Ustası</t>
        </is>
      </c>
      <c r="G297" t="inlineStr">
        <is>
          <t xml:space="preserve">Başlamadı</t>
        </is>
      </c>
      <c r="H297" t="inlineStr">
        <is>
          <t xml:space="preserve">Bolluklu</t>
        </is>
      </c>
      <c r="I297" s="1">
        <v>46482</v>
      </c>
      <c r="J297" s="1">
        <v>46482</v>
      </c>
      <c r="K297">
        <v>1</v>
      </c>
      <c r="L297">
        <v>33</v>
      </c>
      <c r="M297">
        <v>0</v>
      </c>
      <c r="N297">
        <v>0</v>
      </c>
      <c r="O297">
        <v>0</v>
      </c>
      <c r="P297">
        <v>0</v>
      </c>
      <c r="Q297">
        <v>5000</v>
      </c>
      <c r="R297">
        <v>0</v>
      </c>
      <c r="S297" t="inlineStr">
        <is>
          <t xml:space="preserve">Elle</t>
        </is>
      </c>
      <c r="T297">
        <v>0</v>
      </c>
      <c r="U297">
        <v>0</v>
      </c>
      <c r="V297">
        <v>0</v>
      </c>
      <c r="W297">
        <v>0</v>
      </c>
    </row>
    <row r="298">
      <c r="A298">
        <v>328</v>
      </c>
      <c r="B298" t="inlineStr">
        <is>
          <t xml:space="preserve">Seramik ve fayans</t>
        </is>
      </c>
      <c r="C298" t="inlineStr">
        <is>
          <t xml:space="preserve">İnce İşler</t>
        </is>
      </c>
      <c r="D298" t="inlineStr">
        <is>
          <t xml:space="preserve">9. Normal Kat</t>
        </is>
      </c>
      <c r="E298" t="inlineStr">
        <is>
          <t xml:space="preserve">İnce iş</t>
        </is>
      </c>
      <c r="F298" t="inlineStr">
        <is>
          <t xml:space="preserve">Seramik Ustası</t>
        </is>
      </c>
      <c r="G298" t="inlineStr">
        <is>
          <t xml:space="preserve">Başlamadı</t>
        </is>
      </c>
      <c r="H298" t="inlineStr">
        <is>
          <t xml:space="preserve">Bolluklu</t>
        </is>
      </c>
      <c r="I298" s="1">
        <v>46484</v>
      </c>
      <c r="J298" s="1">
        <v>46487</v>
      </c>
      <c r="K298">
        <v>4</v>
      </c>
      <c r="L298">
        <v>33</v>
      </c>
      <c r="M298">
        <v>0</v>
      </c>
      <c r="N298">
        <v>0</v>
      </c>
      <c r="O298">
        <v>0</v>
      </c>
      <c r="P298">
        <v>0</v>
      </c>
      <c r="Q298">
        <v>20000</v>
      </c>
      <c r="R298">
        <v>0</v>
      </c>
      <c r="S298" t="inlineStr">
        <is>
          <t xml:space="preserve">Elle</t>
        </is>
      </c>
      <c r="T298">
        <v>0</v>
      </c>
      <c r="U298">
        <v>0</v>
      </c>
      <c r="V298">
        <v>0</v>
      </c>
      <c r="W298">
        <v>0</v>
      </c>
    </row>
    <row r="299">
      <c r="A299">
        <v>329</v>
      </c>
      <c r="B299" t="inlineStr">
        <is>
          <t xml:space="preserve">Balkon kaplaması ve korkuluk</t>
        </is>
      </c>
      <c r="C299" t="inlineStr">
        <is>
          <t xml:space="preserve">İnce İşler</t>
        </is>
      </c>
      <c r="D299" t="inlineStr">
        <is>
          <t xml:space="preserve">9. Normal Kat</t>
        </is>
      </c>
      <c r="E299" t="inlineStr">
        <is>
          <t xml:space="preserve">İnce iş</t>
        </is>
      </c>
      <c r="F299" t="inlineStr">
        <is>
          <t xml:space="preserve">Seramik Ustası</t>
        </is>
      </c>
      <c r="G299" t="inlineStr">
        <is>
          <t xml:space="preserve">Başlamadı</t>
        </is>
      </c>
      <c r="H299" t="inlineStr">
        <is>
          <t xml:space="preserve">Bolluklu</t>
        </is>
      </c>
      <c r="I299" s="1">
        <v>46489</v>
      </c>
      <c r="J299" s="1">
        <v>46490</v>
      </c>
      <c r="K299">
        <v>2</v>
      </c>
      <c r="L299">
        <v>56</v>
      </c>
      <c r="M299">
        <v>0</v>
      </c>
      <c r="N299">
        <v>0</v>
      </c>
      <c r="O299">
        <v>0</v>
      </c>
      <c r="P299">
        <v>0</v>
      </c>
      <c r="Q299">
        <v>10000</v>
      </c>
      <c r="R299">
        <v>0</v>
      </c>
      <c r="S299" t="inlineStr">
        <is>
          <t xml:space="preserve">Elle</t>
        </is>
      </c>
      <c r="T299">
        <v>0</v>
      </c>
      <c r="U299">
        <v>0</v>
      </c>
      <c r="V299">
        <v>0</v>
      </c>
      <c r="W299">
        <v>0</v>
      </c>
    </row>
    <row r="300">
      <c r="A300">
        <v>330</v>
      </c>
      <c r="B300" t="inlineStr">
        <is>
          <t xml:space="preserve">Alçı, saten ve asma tavan</t>
        </is>
      </c>
      <c r="C300" t="inlineStr">
        <is>
          <t xml:space="preserve">İnce İşler</t>
        </is>
      </c>
      <c r="D300" t="inlineStr">
        <is>
          <t xml:space="preserve">9. Normal Kat</t>
        </is>
      </c>
      <c r="E300" t="inlineStr">
        <is>
          <t xml:space="preserve">İnce iş</t>
        </is>
      </c>
      <c r="F300" t="inlineStr">
        <is>
          <t xml:space="preserve">Alçı Ustası</t>
        </is>
      </c>
      <c r="G300" t="inlineStr">
        <is>
          <t xml:space="preserve">Başlamadı</t>
        </is>
      </c>
      <c r="H300" t="inlineStr">
        <is>
          <t xml:space="preserve">Bolluklu</t>
        </is>
      </c>
      <c r="I300" s="1">
        <v>46483</v>
      </c>
      <c r="J300" s="1">
        <v>46486</v>
      </c>
      <c r="K300">
        <v>4</v>
      </c>
      <c r="L300">
        <v>30</v>
      </c>
      <c r="M300">
        <v>0</v>
      </c>
      <c r="N300">
        <v>0</v>
      </c>
      <c r="O300">
        <v>0</v>
      </c>
      <c r="P300">
        <v>0</v>
      </c>
      <c r="Q300">
        <v>20000</v>
      </c>
      <c r="R300">
        <v>0</v>
      </c>
      <c r="S300" t="inlineStr">
        <is>
          <t xml:space="preserve">Elle</t>
        </is>
      </c>
      <c r="T300">
        <v>0</v>
      </c>
      <c r="U300">
        <v>0</v>
      </c>
      <c r="V300">
        <v>0</v>
      </c>
      <c r="W300">
        <v>0</v>
      </c>
    </row>
    <row r="301">
      <c r="A301">
        <v>331</v>
      </c>
      <c r="B301" t="inlineStr">
        <is>
          <t xml:space="preserve">Boya — astar ve ilk kat</t>
        </is>
      </c>
      <c r="C301" t="inlineStr">
        <is>
          <t xml:space="preserve">İnce İşler</t>
        </is>
      </c>
      <c r="D301" t="inlineStr">
        <is>
          <t xml:space="preserve">9. Normal Kat</t>
        </is>
      </c>
      <c r="E301" t="inlineStr">
        <is>
          <t xml:space="preserve">İnce iş</t>
        </is>
      </c>
      <c r="F301" t="inlineStr">
        <is>
          <t xml:space="preserve">Boyacı</t>
        </is>
      </c>
      <c r="G301" t="inlineStr">
        <is>
          <t xml:space="preserve">Başlamadı</t>
        </is>
      </c>
      <c r="H301" t="inlineStr">
        <is>
          <t xml:space="preserve">Bolluklu</t>
        </is>
      </c>
      <c r="I301" s="1">
        <v>46490</v>
      </c>
      <c r="J301" s="1">
        <v>46491</v>
      </c>
      <c r="K301">
        <v>2</v>
      </c>
      <c r="L301">
        <v>30</v>
      </c>
      <c r="M301">
        <v>0</v>
      </c>
      <c r="N301">
        <v>0</v>
      </c>
      <c r="O301">
        <v>0</v>
      </c>
      <c r="P301">
        <v>0</v>
      </c>
      <c r="Q301">
        <v>10000</v>
      </c>
      <c r="R301">
        <v>0</v>
      </c>
      <c r="S301" t="inlineStr">
        <is>
          <t xml:space="preserve">Elle</t>
        </is>
      </c>
      <c r="T301">
        <v>0</v>
      </c>
      <c r="U301">
        <v>0</v>
      </c>
      <c r="V301">
        <v>0</v>
      </c>
      <c r="W301">
        <v>0</v>
      </c>
    </row>
    <row r="302">
      <c r="A302">
        <v>332</v>
      </c>
      <c r="B302" t="inlineStr">
        <is>
          <t xml:space="preserve">Zemin kaplama (parke / laminat)</t>
        </is>
      </c>
      <c r="C302" t="inlineStr">
        <is>
          <t xml:space="preserve">İnce İşler</t>
        </is>
      </c>
      <c r="D302" t="inlineStr">
        <is>
          <t xml:space="preserve">9. Normal Kat</t>
        </is>
      </c>
      <c r="E302" t="inlineStr">
        <is>
          <t xml:space="preserve">İnce iş</t>
        </is>
      </c>
      <c r="F302" t="inlineStr">
        <is>
          <t xml:space="preserve">Parke Ustası</t>
        </is>
      </c>
      <c r="G302" t="inlineStr">
        <is>
          <t xml:space="preserve">Başlamadı</t>
        </is>
      </c>
      <c r="H302" t="inlineStr">
        <is>
          <t xml:space="preserve">Bolluklu</t>
        </is>
      </c>
      <c r="I302" s="1">
        <v>46492</v>
      </c>
      <c r="J302" s="1">
        <v>46493</v>
      </c>
      <c r="K302">
        <v>2</v>
      </c>
      <c r="L302">
        <v>42</v>
      </c>
      <c r="M302">
        <v>0</v>
      </c>
      <c r="N302">
        <v>0</v>
      </c>
      <c r="O302">
        <v>0</v>
      </c>
      <c r="P302">
        <v>0</v>
      </c>
      <c r="Q302">
        <v>10000</v>
      </c>
      <c r="R302">
        <v>0</v>
      </c>
      <c r="S302" t="inlineStr">
        <is>
          <t xml:space="preserve">Elle</t>
        </is>
      </c>
      <c r="T302">
        <v>0</v>
      </c>
      <c r="U302">
        <v>0</v>
      </c>
      <c r="V302">
        <v>0</v>
      </c>
      <c r="W302">
        <v>0</v>
      </c>
    </row>
    <row r="303">
      <c r="A303">
        <v>333</v>
      </c>
      <c r="B303" t="inlineStr">
        <is>
          <t xml:space="preserve">İç kapı kanatları, mutfak ve dolaplar</t>
        </is>
      </c>
      <c r="C303" t="inlineStr">
        <is>
          <t xml:space="preserve">İnce İşler</t>
        </is>
      </c>
      <c r="D303" t="inlineStr">
        <is>
          <t xml:space="preserve">9. Normal Kat</t>
        </is>
      </c>
      <c r="E303" t="inlineStr">
        <is>
          <t xml:space="preserve">İnce iş</t>
        </is>
      </c>
      <c r="F303" t="inlineStr">
        <is>
          <t xml:space="preserve">Marangoz</t>
        </is>
      </c>
      <c r="G303" t="inlineStr">
        <is>
          <t xml:space="preserve">Başlamadı</t>
        </is>
      </c>
      <c r="H303" t="inlineStr">
        <is>
          <t xml:space="preserve">Bolluklu</t>
        </is>
      </c>
      <c r="I303" s="1">
        <v>46494</v>
      </c>
      <c r="J303" s="1">
        <v>46497</v>
      </c>
      <c r="K303">
        <v>3</v>
      </c>
      <c r="L303">
        <v>42</v>
      </c>
      <c r="M303">
        <v>0</v>
      </c>
      <c r="N303">
        <v>0</v>
      </c>
      <c r="O303">
        <v>0</v>
      </c>
      <c r="P303">
        <v>0</v>
      </c>
      <c r="Q303">
        <v>15000</v>
      </c>
      <c r="R303">
        <v>0</v>
      </c>
      <c r="S303" t="inlineStr">
        <is>
          <t xml:space="preserve">Elle</t>
        </is>
      </c>
      <c r="T303">
        <v>0</v>
      </c>
      <c r="U303">
        <v>0</v>
      </c>
      <c r="V303">
        <v>0</v>
      </c>
      <c r="W303">
        <v>0</v>
      </c>
    </row>
    <row r="304">
      <c r="A304">
        <v>334</v>
      </c>
      <c r="B304" t="inlineStr">
        <is>
          <t xml:space="preserve">Vitrifiye, batarya ve armatür montajı</t>
        </is>
      </c>
      <c r="C304" t="inlineStr">
        <is>
          <t xml:space="preserve">İnce İşler</t>
        </is>
      </c>
      <c r="D304" t="inlineStr">
        <is>
          <t xml:space="preserve">9. Normal Kat</t>
        </is>
      </c>
      <c r="E304" t="inlineStr">
        <is>
          <t xml:space="preserve">İnce iş</t>
        </is>
      </c>
      <c r="F304" t="inlineStr">
        <is>
          <t xml:space="preserve">Tesisatçı</t>
        </is>
      </c>
      <c r="G304" t="inlineStr">
        <is>
          <t xml:space="preserve">Başlamadı</t>
        </is>
      </c>
      <c r="H304" t="inlineStr">
        <is>
          <t xml:space="preserve">Bolluklu</t>
        </is>
      </c>
      <c r="I304" s="1">
        <v>46489</v>
      </c>
      <c r="J304" s="1">
        <v>46490</v>
      </c>
      <c r="K304">
        <v>2</v>
      </c>
      <c r="L304">
        <v>33</v>
      </c>
      <c r="M304">
        <v>0</v>
      </c>
      <c r="N304">
        <v>0</v>
      </c>
      <c r="O304">
        <v>0</v>
      </c>
      <c r="P304">
        <v>0</v>
      </c>
      <c r="Q304">
        <v>10000</v>
      </c>
      <c r="R304">
        <v>0</v>
      </c>
      <c r="S304" t="inlineStr">
        <is>
          <t xml:space="preserve">Elle</t>
        </is>
      </c>
      <c r="T304">
        <v>0</v>
      </c>
      <c r="U304">
        <v>0</v>
      </c>
      <c r="V304">
        <v>0</v>
      </c>
      <c r="W304">
        <v>0</v>
      </c>
    </row>
    <row r="305">
      <c r="A305">
        <v>335</v>
      </c>
      <c r="B305" t="inlineStr">
        <is>
          <t xml:space="preserve">Radyatör ve ısıtma cihazı bağlantıları</t>
        </is>
      </c>
      <c r="C305" t="inlineStr">
        <is>
          <t xml:space="preserve">İnce İşler</t>
        </is>
      </c>
      <c r="D305" t="inlineStr">
        <is>
          <t xml:space="preserve">9. Normal Kat</t>
        </is>
      </c>
      <c r="E305" t="inlineStr">
        <is>
          <t xml:space="preserve">İnce iş</t>
        </is>
      </c>
      <c r="F305" t="inlineStr">
        <is>
          <t xml:space="preserve">Tesisatçı</t>
        </is>
      </c>
      <c r="G305" t="inlineStr">
        <is>
          <t xml:space="preserve">Başlamadı</t>
        </is>
      </c>
      <c r="H305" t="inlineStr">
        <is>
          <t xml:space="preserve">Bolluklu</t>
        </is>
      </c>
      <c r="I305" s="1">
        <v>46492</v>
      </c>
      <c r="J305" s="1">
        <v>46492</v>
      </c>
      <c r="K305">
        <v>1</v>
      </c>
      <c r="L305">
        <v>46</v>
      </c>
      <c r="M305">
        <v>0</v>
      </c>
      <c r="N305">
        <v>0</v>
      </c>
      <c r="O305">
        <v>0</v>
      </c>
      <c r="P305">
        <v>0</v>
      </c>
      <c r="Q305">
        <v>5000</v>
      </c>
      <c r="R305">
        <v>0</v>
      </c>
      <c r="S305" t="inlineStr">
        <is>
          <t xml:space="preserve">Elle</t>
        </is>
      </c>
      <c r="T305">
        <v>0</v>
      </c>
      <c r="U305">
        <v>0</v>
      </c>
      <c r="V305">
        <v>0</v>
      </c>
      <c r="W305">
        <v>0</v>
      </c>
    </row>
    <row r="306">
      <c r="A306">
        <v>336</v>
      </c>
      <c r="B306" t="inlineStr">
        <is>
          <t xml:space="preserve">Anahtar, priz ve aydınlatma armatürü montajı</t>
        </is>
      </c>
      <c r="C306" t="inlineStr">
        <is>
          <t xml:space="preserve">İnce İşler</t>
        </is>
      </c>
      <c r="D306" t="inlineStr">
        <is>
          <t xml:space="preserve">9. Normal Kat</t>
        </is>
      </c>
      <c r="E306" t="inlineStr">
        <is>
          <t xml:space="preserve">İnce iş</t>
        </is>
      </c>
      <c r="F306" t="inlineStr">
        <is>
          <t xml:space="preserve">Elektrikçi</t>
        </is>
      </c>
      <c r="G306" t="inlineStr">
        <is>
          <t xml:space="preserve">Başlamadı</t>
        </is>
      </c>
      <c r="H306" t="inlineStr">
        <is>
          <t xml:space="preserve">Bolluklu</t>
        </is>
      </c>
      <c r="I306" s="1">
        <v>46492</v>
      </c>
      <c r="J306" s="1">
        <v>46493</v>
      </c>
      <c r="K306">
        <v>2</v>
      </c>
      <c r="L306">
        <v>30</v>
      </c>
      <c r="M306">
        <v>0</v>
      </c>
      <c r="N306">
        <v>0</v>
      </c>
      <c r="O306">
        <v>0</v>
      </c>
      <c r="P306">
        <v>0</v>
      </c>
      <c r="Q306">
        <v>10000</v>
      </c>
      <c r="R306">
        <v>0</v>
      </c>
      <c r="S306" t="inlineStr">
        <is>
          <t xml:space="preserve">Elle</t>
        </is>
      </c>
      <c r="T306">
        <v>0</v>
      </c>
      <c r="U306">
        <v>0</v>
      </c>
      <c r="V306">
        <v>0</v>
      </c>
      <c r="W306">
        <v>0</v>
      </c>
    </row>
    <row r="307">
      <c r="A307">
        <v>337</v>
      </c>
      <c r="B307" t="inlineStr">
        <is>
          <t xml:space="preserve">Son kat boya ve temizlik</t>
        </is>
      </c>
      <c r="C307" t="inlineStr">
        <is>
          <t xml:space="preserve">İnce İşler</t>
        </is>
      </c>
      <c r="D307" t="inlineStr">
        <is>
          <t xml:space="preserve">9. Normal Kat</t>
        </is>
      </c>
      <c r="E307" t="inlineStr">
        <is>
          <t xml:space="preserve">İnce iş</t>
        </is>
      </c>
      <c r="F307" t="inlineStr">
        <is>
          <t xml:space="preserve">Boyacı</t>
        </is>
      </c>
      <c r="G307" t="inlineStr">
        <is>
          <t xml:space="preserve">Başlamadı</t>
        </is>
      </c>
      <c r="H307" t="inlineStr">
        <is>
          <t xml:space="preserve">Bolluklu</t>
        </is>
      </c>
      <c r="I307" s="1">
        <v>46498</v>
      </c>
      <c r="J307" s="1">
        <v>46499</v>
      </c>
      <c r="K307">
        <v>2</v>
      </c>
      <c r="L307">
        <v>42</v>
      </c>
      <c r="M307">
        <v>0</v>
      </c>
      <c r="N307">
        <v>0</v>
      </c>
      <c r="O307">
        <v>0</v>
      </c>
      <c r="P307">
        <v>0</v>
      </c>
      <c r="Q307">
        <v>10000</v>
      </c>
      <c r="R307">
        <v>0</v>
      </c>
      <c r="S307" t="inlineStr">
        <is>
          <t xml:space="preserve">Elle</t>
        </is>
      </c>
      <c r="T307">
        <v>0</v>
      </c>
      <c r="U307">
        <v>0</v>
      </c>
      <c r="V307">
        <v>0</v>
      </c>
      <c r="W307">
        <v>0</v>
      </c>
    </row>
    <row r="308">
      <c r="A308">
        <v>338</v>
      </c>
      <c r="B308" t="inlineStr">
        <is>
          <t xml:space="preserve">Eksik ve kusur tespiti, giderme</t>
        </is>
      </c>
      <c r="C308" t="inlineStr">
        <is>
          <t xml:space="preserve">İnce İşler</t>
        </is>
      </c>
      <c r="D308" t="inlineStr">
        <is>
          <t xml:space="preserve">9. Normal Kat</t>
        </is>
      </c>
      <c r="E308" t="inlineStr">
        <is>
          <t xml:space="preserve">İnce iş</t>
        </is>
      </c>
      <c r="F308" t="inlineStr">
        <is>
          <t xml:space="preserve">Şantiye Şefi</t>
        </is>
      </c>
      <c r="G308" t="inlineStr">
        <is>
          <t xml:space="preserve">Başlamadı</t>
        </is>
      </c>
      <c r="H308" t="inlineStr">
        <is>
          <t xml:space="preserve">Bolluklu</t>
        </is>
      </c>
      <c r="I308" s="1">
        <v>46500</v>
      </c>
      <c r="J308" s="1">
        <v>46500</v>
      </c>
      <c r="K308">
        <v>1</v>
      </c>
      <c r="L308">
        <v>42</v>
      </c>
      <c r="M308">
        <v>0</v>
      </c>
      <c r="N308">
        <v>0</v>
      </c>
      <c r="O308">
        <v>0</v>
      </c>
      <c r="P308">
        <v>0</v>
      </c>
      <c r="Q308">
        <v>5000</v>
      </c>
      <c r="R308">
        <v>0</v>
      </c>
      <c r="S308" t="inlineStr">
        <is>
          <t xml:space="preserve">Elle</t>
        </is>
      </c>
      <c r="T308">
        <v>0</v>
      </c>
      <c r="U308">
        <v>0</v>
      </c>
      <c r="V308">
        <v>0</v>
      </c>
      <c r="W308">
        <v>0</v>
      </c>
    </row>
    <row r="309">
      <c r="A309">
        <v>339</v>
      </c>
      <c r="B309" t="inlineStr">
        <is>
          <t xml:space="preserve">◇ İnce İş Bitiş</t>
        </is>
      </c>
      <c r="C309" t="inlineStr">
        <is>
          <t xml:space="preserve">İnce İşler</t>
        </is>
      </c>
      <c r="D309" t="inlineStr">
        <is>
          <t xml:space="preserve">İnce İşler</t>
        </is>
      </c>
      <c r="E309" t="inlineStr">
        <is>
          <t xml:space="preserve">İnce iş</t>
        </is>
      </c>
      <c r="F309" t="inlineStr">
        <is>
          <t xml:space="preserve">(atanmamış)</t>
        </is>
      </c>
      <c r="G309" t="inlineStr">
        <is>
          <t xml:space="preserve">Başlamadı</t>
        </is>
      </c>
      <c r="H309" t="inlineStr">
        <is>
          <t xml:space="preserve">Bolluklu</t>
        </is>
      </c>
      <c r="I309" s="1">
        <v>46500</v>
      </c>
      <c r="J309" s="1">
        <v>46500</v>
      </c>
      <c r="K309">
        <v>0</v>
      </c>
      <c r="L309">
        <v>47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 t="inlineStr">
        <is>
          <t xml:space="preserve">Elle</t>
        </is>
      </c>
      <c r="T309">
        <v>0</v>
      </c>
      <c r="U309">
        <v>0</v>
      </c>
      <c r="V309">
        <v>0</v>
      </c>
      <c r="W309">
        <v>0</v>
      </c>
    </row>
    <row r="310">
      <c r="A310">
        <v>341</v>
      </c>
      <c r="B310" t="inlineStr">
        <is>
          <t xml:space="preserve">Çatı yalıtımı ve kaplaması</t>
        </is>
      </c>
      <c r="C310" t="inlineStr">
        <is>
          <t xml:space="preserve">Dış ve Ortak İşler</t>
        </is>
      </c>
      <c r="D310" t="inlineStr">
        <is>
          <t xml:space="preserve">Dış ve Ortak İşler</t>
        </is>
      </c>
      <c r="E310" t="inlineStr">
        <is>
          <t xml:space="preserve">İnce iş</t>
        </is>
      </c>
      <c r="F310" t="inlineStr">
        <is>
          <t xml:space="preserve">Çatı Ekibi</t>
        </is>
      </c>
      <c r="G310" t="inlineStr">
        <is>
          <t xml:space="preserve">Başlamadı</t>
        </is>
      </c>
      <c r="H310" t="inlineStr">
        <is>
          <t xml:space="preserve">Bolluklu</t>
        </is>
      </c>
      <c r="I310" s="1">
        <v>46455</v>
      </c>
      <c r="J310" s="1">
        <v>46463</v>
      </c>
      <c r="K310">
        <v>8</v>
      </c>
      <c r="L310">
        <v>54</v>
      </c>
      <c r="M310">
        <v>0</v>
      </c>
      <c r="N310">
        <v>0</v>
      </c>
      <c r="O310">
        <v>0</v>
      </c>
      <c r="P310">
        <v>0</v>
      </c>
      <c r="Q310">
        <v>40000</v>
      </c>
      <c r="R310">
        <v>0</v>
      </c>
      <c r="S310" t="inlineStr">
        <is>
          <t xml:space="preserve">Elle</t>
        </is>
      </c>
      <c r="T310">
        <v>0</v>
      </c>
      <c r="U310">
        <v>0</v>
      </c>
      <c r="V310">
        <v>0</v>
      </c>
      <c r="W310">
        <v>0</v>
      </c>
    </row>
    <row r="311">
      <c r="A311">
        <v>342</v>
      </c>
      <c r="B311" t="inlineStr">
        <is>
          <t xml:space="preserve">Dış cephe iskelesi kurulumu</t>
        </is>
      </c>
      <c r="C311" t="inlineStr">
        <is>
          <t xml:space="preserve">Dış ve Ortak İşler</t>
        </is>
      </c>
      <c r="D311" t="inlineStr">
        <is>
          <t xml:space="preserve">Dış ve Ortak İşler</t>
        </is>
      </c>
      <c r="E311" t="inlineStr">
        <is>
          <t xml:space="preserve">İnce iş</t>
        </is>
      </c>
      <c r="F311" t="inlineStr">
        <is>
          <t xml:space="preserve">İskele Ekibi</t>
        </is>
      </c>
      <c r="G311" t="inlineStr">
        <is>
          <t xml:space="preserve">Başlamadı</t>
        </is>
      </c>
      <c r="H311" t="inlineStr">
        <is>
          <t xml:space="preserve">Bolluklu</t>
        </is>
      </c>
      <c r="I311" s="1">
        <v>46455</v>
      </c>
      <c r="J311" s="1">
        <v>46463</v>
      </c>
      <c r="K311">
        <v>8</v>
      </c>
      <c r="L311">
        <v>2</v>
      </c>
      <c r="M311">
        <v>0</v>
      </c>
      <c r="N311">
        <v>0</v>
      </c>
      <c r="O311">
        <v>0</v>
      </c>
      <c r="P311">
        <v>0</v>
      </c>
      <c r="Q311">
        <v>40000</v>
      </c>
      <c r="R311">
        <v>0</v>
      </c>
      <c r="S311" t="inlineStr">
        <is>
          <t xml:space="preserve">Elle</t>
        </is>
      </c>
      <c r="T311">
        <v>0</v>
      </c>
      <c r="U311">
        <v>0</v>
      </c>
      <c r="V311">
        <v>0</v>
      </c>
      <c r="W311">
        <v>0</v>
      </c>
    </row>
    <row r="312">
      <c r="A312">
        <v>343</v>
      </c>
      <c r="B312" t="inlineStr">
        <is>
          <t xml:space="preserve">Dış sıva / ısı yalıtımı (mantolama)</t>
        </is>
      </c>
      <c r="C312" t="inlineStr">
        <is>
          <t xml:space="preserve">Dış ve Ortak İşler</t>
        </is>
      </c>
      <c r="D312" t="inlineStr">
        <is>
          <t xml:space="preserve">Dış ve Ortak İşler</t>
        </is>
      </c>
      <c r="E312" t="inlineStr">
        <is>
          <t xml:space="preserve">İnce iş</t>
        </is>
      </c>
      <c r="F312" t="inlineStr">
        <is>
          <t xml:space="preserve">Cephe Ekibi</t>
        </is>
      </c>
      <c r="G312" t="inlineStr">
        <is>
          <t xml:space="preserve">Başlamadı</t>
        </is>
      </c>
      <c r="H312" t="inlineStr">
        <is>
          <t xml:space="preserve">Kritik</t>
        </is>
      </c>
      <c r="I312" s="1">
        <v>46466</v>
      </c>
      <c r="J312" s="1">
        <v>46507</v>
      </c>
      <c r="K312">
        <v>36</v>
      </c>
      <c r="L312">
        <v>0</v>
      </c>
      <c r="M312">
        <v>1</v>
      </c>
      <c r="N312">
        <v>0</v>
      </c>
      <c r="O312">
        <v>0</v>
      </c>
      <c r="P312">
        <v>0</v>
      </c>
      <c r="Q312">
        <v>180000</v>
      </c>
      <c r="R312">
        <v>0</v>
      </c>
      <c r="S312" t="inlineStr">
        <is>
          <t xml:space="preserve">Elle</t>
        </is>
      </c>
      <c r="T312">
        <v>0</v>
      </c>
      <c r="U312">
        <v>0</v>
      </c>
      <c r="V312">
        <v>0</v>
      </c>
      <c r="W312">
        <v>0</v>
      </c>
    </row>
    <row r="313">
      <c r="A313">
        <v>344</v>
      </c>
      <c r="B313" t="inlineStr">
        <is>
          <t xml:space="preserve">Dış cephe boya / kaplama</t>
        </is>
      </c>
      <c r="C313" t="inlineStr">
        <is>
          <t xml:space="preserve">Dış ve Ortak İşler</t>
        </is>
      </c>
      <c r="D313" t="inlineStr">
        <is>
          <t xml:space="preserve">Dış ve Ortak İşler</t>
        </is>
      </c>
      <c r="E313" t="inlineStr">
        <is>
          <t xml:space="preserve">İnce iş</t>
        </is>
      </c>
      <c r="F313" t="inlineStr">
        <is>
          <t xml:space="preserve">Cephe Ekibi</t>
        </is>
      </c>
      <c r="G313" t="inlineStr">
        <is>
          <t xml:space="preserve">Başlamadı</t>
        </is>
      </c>
      <c r="H313" t="inlineStr">
        <is>
          <t xml:space="preserve">Kritik</t>
        </is>
      </c>
      <c r="I313" s="1">
        <v>46512</v>
      </c>
      <c r="J313" s="1">
        <v>46532</v>
      </c>
      <c r="K313">
        <v>18</v>
      </c>
      <c r="L313">
        <v>0</v>
      </c>
      <c r="M313">
        <v>1</v>
      </c>
      <c r="N313">
        <v>0</v>
      </c>
      <c r="O313">
        <v>0</v>
      </c>
      <c r="P313">
        <v>0</v>
      </c>
      <c r="Q313">
        <v>90000</v>
      </c>
      <c r="R313">
        <v>0</v>
      </c>
      <c r="S313" t="inlineStr">
        <is>
          <t xml:space="preserve">Elle</t>
        </is>
      </c>
      <c r="T313">
        <v>0</v>
      </c>
      <c r="U313">
        <v>0</v>
      </c>
      <c r="V313">
        <v>0</v>
      </c>
      <c r="W313">
        <v>0</v>
      </c>
    </row>
    <row r="314">
      <c r="A314">
        <v>345</v>
      </c>
      <c r="B314" t="inlineStr">
        <is>
          <t xml:space="preserve">İskele sökümü</t>
        </is>
      </c>
      <c r="C314" t="inlineStr">
        <is>
          <t xml:space="preserve">Dış ve Ortak İşler</t>
        </is>
      </c>
      <c r="D314" t="inlineStr">
        <is>
          <t xml:space="preserve">Dış ve Ortak İşler</t>
        </is>
      </c>
      <c r="E314" t="inlineStr">
        <is>
          <t xml:space="preserve">İnce iş</t>
        </is>
      </c>
      <c r="F314" t="inlineStr">
        <is>
          <t xml:space="preserve">İskele Ekibi</t>
        </is>
      </c>
      <c r="G314" t="inlineStr">
        <is>
          <t xml:space="preserve">Başlamadı</t>
        </is>
      </c>
      <c r="H314" t="inlineStr">
        <is>
          <t xml:space="preserve">Kritik</t>
        </is>
      </c>
      <c r="I314" s="1">
        <v>46533</v>
      </c>
      <c r="J314" s="1">
        <v>46538</v>
      </c>
      <c r="K314">
        <v>5</v>
      </c>
      <c r="L314">
        <v>0</v>
      </c>
      <c r="M314">
        <v>1</v>
      </c>
      <c r="N314">
        <v>0</v>
      </c>
      <c r="O314">
        <v>0</v>
      </c>
      <c r="P314">
        <v>0</v>
      </c>
      <c r="Q314">
        <v>25000</v>
      </c>
      <c r="R314">
        <v>0</v>
      </c>
      <c r="S314" t="inlineStr">
        <is>
          <t xml:space="preserve">Elle</t>
        </is>
      </c>
      <c r="T314">
        <v>0</v>
      </c>
      <c r="U314">
        <v>0</v>
      </c>
      <c r="V314">
        <v>0</v>
      </c>
      <c r="W314">
        <v>0</v>
      </c>
    </row>
    <row r="315">
      <c r="A315">
        <v>346</v>
      </c>
      <c r="B315" t="inlineStr">
        <is>
          <t xml:space="preserve">Hidrofor, su deposu ve pompa grubu montajı</t>
        </is>
      </c>
      <c r="C315" t="inlineStr">
        <is>
          <t xml:space="preserve">Dış ve Ortak İşler</t>
        </is>
      </c>
      <c r="D315" t="inlineStr">
        <is>
          <t xml:space="preserve">Dış ve Ortak İşler</t>
        </is>
      </c>
      <c r="E315" t="inlineStr">
        <is>
          <t xml:space="preserve">İnce iş</t>
        </is>
      </c>
      <c r="F315" t="inlineStr">
        <is>
          <t xml:space="preserve">Tesisatçı</t>
        </is>
      </c>
      <c r="G315" t="inlineStr">
        <is>
          <t xml:space="preserve">Başlamadı</t>
        </is>
      </c>
      <c r="H315" t="inlineStr">
        <is>
          <t xml:space="preserve">Bolluklu</t>
        </is>
      </c>
      <c r="I315" s="1">
        <v>46455</v>
      </c>
      <c r="J315" s="1">
        <v>46458</v>
      </c>
      <c r="K315">
        <v>4</v>
      </c>
      <c r="L315">
        <v>60</v>
      </c>
      <c r="M315">
        <v>0</v>
      </c>
      <c r="N315">
        <v>0</v>
      </c>
      <c r="O315">
        <v>0</v>
      </c>
      <c r="P315">
        <v>0</v>
      </c>
      <c r="Q315">
        <v>20000</v>
      </c>
      <c r="R315">
        <v>0</v>
      </c>
      <c r="S315" t="inlineStr">
        <is>
          <t xml:space="preserve">Elle</t>
        </is>
      </c>
      <c r="T315">
        <v>0</v>
      </c>
      <c r="U315">
        <v>0</v>
      </c>
      <c r="V315">
        <v>0</v>
      </c>
      <c r="W315">
        <v>0</v>
      </c>
    </row>
    <row r="316">
      <c r="A316">
        <v>347</v>
      </c>
      <c r="B316" t="inlineStr">
        <is>
          <t xml:space="preserve">Yangın dolapları ve yangın tesisatı kolonları</t>
        </is>
      </c>
      <c r="C316" t="inlineStr">
        <is>
          <t xml:space="preserve">Dış ve Ortak İşler</t>
        </is>
      </c>
      <c r="D316" t="inlineStr">
        <is>
          <t xml:space="preserve">Dış ve Ortak İşler</t>
        </is>
      </c>
      <c r="E316" t="inlineStr">
        <is>
          <t xml:space="preserve">İnce iş</t>
        </is>
      </c>
      <c r="F316" t="inlineStr">
        <is>
          <t xml:space="preserve">Tesisatçı</t>
        </is>
      </c>
      <c r="G316" t="inlineStr">
        <is>
          <t xml:space="preserve">Başlamadı</t>
        </is>
      </c>
      <c r="H316" t="inlineStr">
        <is>
          <t xml:space="preserve">Bolluklu</t>
        </is>
      </c>
      <c r="I316" s="1">
        <v>46459</v>
      </c>
      <c r="J316" s="1">
        <v>46468</v>
      </c>
      <c r="K316">
        <v>8</v>
      </c>
      <c r="L316">
        <v>52</v>
      </c>
      <c r="M316">
        <v>0</v>
      </c>
      <c r="N316">
        <v>0</v>
      </c>
      <c r="O316">
        <v>0</v>
      </c>
      <c r="P316">
        <v>0</v>
      </c>
      <c r="Q316">
        <v>40000</v>
      </c>
      <c r="R316">
        <v>0</v>
      </c>
      <c r="S316" t="inlineStr">
        <is>
          <t xml:space="preserve">Elle</t>
        </is>
      </c>
      <c r="T316">
        <v>0</v>
      </c>
      <c r="U316">
        <v>0</v>
      </c>
      <c r="V316">
        <v>0</v>
      </c>
      <c r="W316">
        <v>0</v>
      </c>
    </row>
    <row r="317">
      <c r="A317">
        <v>348</v>
      </c>
      <c r="B317" t="inlineStr">
        <is>
          <t xml:space="preserve">Doğal gaz tesisatı (kolon, kat hattı, sayaç yeri)</t>
        </is>
      </c>
      <c r="C317" t="inlineStr">
        <is>
          <t xml:space="preserve">Dış ve Ortak İşler</t>
        </is>
      </c>
      <c r="D317" t="inlineStr">
        <is>
          <t xml:space="preserve">Dış ve Ortak İşler</t>
        </is>
      </c>
      <c r="E317" t="inlineStr">
        <is>
          <t xml:space="preserve">İnce iş</t>
        </is>
      </c>
      <c r="F317" t="inlineStr">
        <is>
          <t xml:space="preserve">Doğal Gaz Firması</t>
        </is>
      </c>
      <c r="G317" t="inlineStr">
        <is>
          <t xml:space="preserve">Başlamadı</t>
        </is>
      </c>
      <c r="H317" t="inlineStr">
        <is>
          <t xml:space="preserve">Bolluklu</t>
        </is>
      </c>
      <c r="I317" s="1">
        <v>46477</v>
      </c>
      <c r="J317" s="1">
        <v>46493</v>
      </c>
      <c r="K317">
        <v>15</v>
      </c>
      <c r="L317">
        <v>30</v>
      </c>
      <c r="M317">
        <v>0</v>
      </c>
      <c r="N317">
        <v>0</v>
      </c>
      <c r="O317">
        <v>0</v>
      </c>
      <c r="P317">
        <v>0</v>
      </c>
      <c r="Q317">
        <v>75000</v>
      </c>
      <c r="R317">
        <v>0</v>
      </c>
      <c r="S317" t="inlineStr">
        <is>
          <t xml:space="preserve">Elle</t>
        </is>
      </c>
      <c r="T317">
        <v>0</v>
      </c>
      <c r="U317">
        <v>0</v>
      </c>
      <c r="V317">
        <v>0</v>
      </c>
      <c r="W317">
        <v>0</v>
      </c>
    </row>
    <row r="318">
      <c r="A318">
        <v>349</v>
      </c>
      <c r="B318" t="inlineStr">
        <is>
          <t xml:space="preserve">Ana pano, sayaç panosu ve kolon hattı kabloları</t>
        </is>
      </c>
      <c r="C318" t="inlineStr">
        <is>
          <t xml:space="preserve">Dış ve Ortak İşler</t>
        </is>
      </c>
      <c r="D318" t="inlineStr">
        <is>
          <t xml:space="preserve">Dış ve Ortak İşler</t>
        </is>
      </c>
      <c r="E318" t="inlineStr">
        <is>
          <t xml:space="preserve">İnce iş</t>
        </is>
      </c>
      <c r="F318" t="inlineStr">
        <is>
          <t xml:space="preserve">Elektrikçi</t>
        </is>
      </c>
      <c r="G318" t="inlineStr">
        <is>
          <t xml:space="preserve">Başlamadı</t>
        </is>
      </c>
      <c r="H318" t="inlineStr">
        <is>
          <t xml:space="preserve">Bolluklu</t>
        </is>
      </c>
      <c r="I318" s="1">
        <v>46470</v>
      </c>
      <c r="J318" s="1">
        <v>46480</v>
      </c>
      <c r="K318">
        <v>10</v>
      </c>
      <c r="L318">
        <v>41</v>
      </c>
      <c r="M318">
        <v>0</v>
      </c>
      <c r="N318">
        <v>0</v>
      </c>
      <c r="O318">
        <v>0</v>
      </c>
      <c r="P318">
        <v>0</v>
      </c>
      <c r="Q318">
        <v>50000</v>
      </c>
      <c r="R318">
        <v>0</v>
      </c>
      <c r="S318" t="inlineStr">
        <is>
          <t xml:space="preserve">Elle</t>
        </is>
      </c>
      <c r="T318">
        <v>0</v>
      </c>
      <c r="U318">
        <v>0</v>
      </c>
      <c r="V318">
        <v>0</v>
      </c>
      <c r="W318">
        <v>0</v>
      </c>
    </row>
    <row r="319">
      <c r="A319">
        <v>350</v>
      </c>
      <c r="B319" t="inlineStr">
        <is>
          <t xml:space="preserve">Zayıf akım merkezi sistemleri (görüntülü diyafon, TV, internet, kamera)</t>
        </is>
      </c>
      <c r="C319" t="inlineStr">
        <is>
          <t xml:space="preserve">Dış ve Ortak İşler</t>
        </is>
      </c>
      <c r="D319" t="inlineStr">
        <is>
          <t xml:space="preserve">Dış ve Ortak İşler</t>
        </is>
      </c>
      <c r="E319" t="inlineStr">
        <is>
          <t xml:space="preserve">İnce iş</t>
        </is>
      </c>
      <c r="F319" t="inlineStr">
        <is>
          <t xml:space="preserve">Elektrikçi</t>
        </is>
      </c>
      <c r="G319" t="inlineStr">
        <is>
          <t xml:space="preserve">Başlamadı</t>
        </is>
      </c>
      <c r="H319" t="inlineStr">
        <is>
          <t xml:space="preserve">Bolluklu</t>
        </is>
      </c>
      <c r="I319" s="1">
        <v>46479</v>
      </c>
      <c r="J319" s="1">
        <v>46486</v>
      </c>
      <c r="K319">
        <v>7</v>
      </c>
      <c r="L319">
        <v>36</v>
      </c>
      <c r="M319">
        <v>0</v>
      </c>
      <c r="N319">
        <v>0</v>
      </c>
      <c r="O319">
        <v>0</v>
      </c>
      <c r="P319">
        <v>0</v>
      </c>
      <c r="Q319">
        <v>35000</v>
      </c>
      <c r="R319">
        <v>0</v>
      </c>
      <c r="S319" t="inlineStr">
        <is>
          <t xml:space="preserve">Elle</t>
        </is>
      </c>
      <c r="T319">
        <v>0</v>
      </c>
      <c r="U319">
        <v>0</v>
      </c>
      <c r="V319">
        <v>0</v>
      </c>
      <c r="W319">
        <v>0</v>
      </c>
    </row>
    <row r="320">
      <c r="A320">
        <v>351</v>
      </c>
      <c r="B320" t="inlineStr">
        <is>
          <t xml:space="preserve">Paratoner ve topraklama ölçümü</t>
        </is>
      </c>
      <c r="C320" t="inlineStr">
        <is>
          <t xml:space="preserve">Dış ve Ortak İşler</t>
        </is>
      </c>
      <c r="D320" t="inlineStr">
        <is>
          <t xml:space="preserve">Dış ve Ortak İşler</t>
        </is>
      </c>
      <c r="E320" t="inlineStr">
        <is>
          <t xml:space="preserve">İnce iş</t>
        </is>
      </c>
      <c r="F320" t="inlineStr">
        <is>
          <t xml:space="preserve">Elektrikçi</t>
        </is>
      </c>
      <c r="G320" t="inlineStr">
        <is>
          <t xml:space="preserve">Başlamadı</t>
        </is>
      </c>
      <c r="H320" t="inlineStr">
        <is>
          <t xml:space="preserve">Bolluklu</t>
        </is>
      </c>
      <c r="I320" s="1">
        <v>46464</v>
      </c>
      <c r="J320" s="1">
        <v>46465</v>
      </c>
      <c r="K320">
        <v>2</v>
      </c>
      <c r="L320">
        <v>54</v>
      </c>
      <c r="M320">
        <v>0</v>
      </c>
      <c r="N320">
        <v>0</v>
      </c>
      <c r="O320">
        <v>0</v>
      </c>
      <c r="P320">
        <v>0</v>
      </c>
      <c r="Q320">
        <v>10000</v>
      </c>
      <c r="R320">
        <v>0</v>
      </c>
      <c r="S320" t="inlineStr">
        <is>
          <t xml:space="preserve">Elle</t>
        </is>
      </c>
      <c r="T320">
        <v>0</v>
      </c>
      <c r="U320">
        <v>0</v>
      </c>
      <c r="V320">
        <v>0</v>
      </c>
      <c r="W320">
        <v>0</v>
      </c>
    </row>
    <row r="321">
      <c r="A321">
        <v>352</v>
      </c>
      <c r="B321" t="inlineStr">
        <is>
          <t xml:space="preserve">Asansör montajı</t>
        </is>
      </c>
      <c r="C321" t="inlineStr">
        <is>
          <t xml:space="preserve">Dış ve Ortak İşler</t>
        </is>
      </c>
      <c r="D321" t="inlineStr">
        <is>
          <t xml:space="preserve">Dış ve Ortak İşler</t>
        </is>
      </c>
      <c r="E321" t="inlineStr">
        <is>
          <t xml:space="preserve">İnce iş</t>
        </is>
      </c>
      <c r="F321" t="inlineStr">
        <is>
          <t xml:space="preserve">Asansör Firması</t>
        </is>
      </c>
      <c r="G321" t="inlineStr">
        <is>
          <t xml:space="preserve">Başlamadı</t>
        </is>
      </c>
      <c r="H321" t="inlineStr">
        <is>
          <t xml:space="preserve">Bolluklu</t>
        </is>
      </c>
      <c r="I321" s="1">
        <v>46455</v>
      </c>
      <c r="J321" s="1">
        <v>46479</v>
      </c>
      <c r="K321">
        <v>22</v>
      </c>
      <c r="L321">
        <v>42</v>
      </c>
      <c r="M321">
        <v>0</v>
      </c>
      <c r="N321">
        <v>0</v>
      </c>
      <c r="O321">
        <v>0</v>
      </c>
      <c r="P321">
        <v>0</v>
      </c>
      <c r="Q321">
        <v>110000</v>
      </c>
      <c r="R321">
        <v>0</v>
      </c>
      <c r="S321" t="inlineStr">
        <is>
          <t xml:space="preserve">Elle</t>
        </is>
      </c>
      <c r="T321">
        <v>0</v>
      </c>
      <c r="U321">
        <v>0</v>
      </c>
      <c r="V321">
        <v>0</v>
      </c>
      <c r="W321">
        <v>0</v>
      </c>
    </row>
    <row r="322">
      <c r="A322">
        <v>353</v>
      </c>
      <c r="B322" t="inlineStr">
        <is>
          <t xml:space="preserve">Merdiven ve ortak alan kaplamaları, korkuluklar</t>
        </is>
      </c>
      <c r="C322" t="inlineStr">
        <is>
          <t xml:space="preserve">Dış ve Ortak İşler</t>
        </is>
      </c>
      <c r="D322" t="inlineStr">
        <is>
          <t xml:space="preserve">Dış ve Ortak İşler</t>
        </is>
      </c>
      <c r="E322" t="inlineStr">
        <is>
          <t xml:space="preserve">İnce iş</t>
        </is>
      </c>
      <c r="F322" t="inlineStr">
        <is>
          <t xml:space="preserve">Seramik Ustası</t>
        </is>
      </c>
      <c r="G322" t="inlineStr">
        <is>
          <t xml:space="preserve">Başlamadı</t>
        </is>
      </c>
      <c r="H322" t="inlineStr">
        <is>
          <t xml:space="preserve">Bolluklu</t>
        </is>
      </c>
      <c r="I322" s="1">
        <v>46477</v>
      </c>
      <c r="J322" s="1">
        <v>46492</v>
      </c>
      <c r="K322">
        <v>14</v>
      </c>
      <c r="L322">
        <v>49</v>
      </c>
      <c r="M322">
        <v>0</v>
      </c>
      <c r="N322">
        <v>0</v>
      </c>
      <c r="O322">
        <v>0</v>
      </c>
      <c r="P322">
        <v>0</v>
      </c>
      <c r="Q322">
        <v>70000</v>
      </c>
      <c r="R322">
        <v>0</v>
      </c>
      <c r="S322" t="inlineStr">
        <is>
          <t xml:space="preserve">Elle</t>
        </is>
      </c>
      <c r="T322">
        <v>0</v>
      </c>
      <c r="U322">
        <v>0</v>
      </c>
      <c r="V322">
        <v>0</v>
      </c>
      <c r="W322">
        <v>0</v>
      </c>
    </row>
    <row r="323">
      <c r="A323">
        <v>354</v>
      </c>
      <c r="B323" t="inlineStr">
        <is>
          <t xml:space="preserve">Test ve devreye alma (yalıtım ölçümü, basınç, pompalar, yangın senaryosu)</t>
        </is>
      </c>
      <c r="C323" t="inlineStr">
        <is>
          <t xml:space="preserve">Dış ve Ortak İşler</t>
        </is>
      </c>
      <c r="D323" t="inlineStr">
        <is>
          <t xml:space="preserve">Dış ve Ortak İşler</t>
        </is>
      </c>
      <c r="E323" t="inlineStr">
        <is>
          <t xml:space="preserve">İnce iş</t>
        </is>
      </c>
      <c r="F323" t="inlineStr">
        <is>
          <t xml:space="preserve">Tesisatçı; Elektrikçi</t>
        </is>
      </c>
      <c r="G323" t="inlineStr">
        <is>
          <t xml:space="preserve">Başlamadı</t>
        </is>
      </c>
      <c r="H323" t="inlineStr">
        <is>
          <t xml:space="preserve">Bolluklu</t>
        </is>
      </c>
      <c r="I323" s="1">
        <v>46494</v>
      </c>
      <c r="J323" s="1">
        <v>46503</v>
      </c>
      <c r="K323">
        <v>8</v>
      </c>
      <c r="L323">
        <v>30</v>
      </c>
      <c r="M323">
        <v>0</v>
      </c>
      <c r="N323">
        <v>0</v>
      </c>
      <c r="O323">
        <v>0</v>
      </c>
      <c r="P323">
        <v>0</v>
      </c>
      <c r="Q323">
        <v>80000</v>
      </c>
      <c r="R323">
        <v>0</v>
      </c>
      <c r="S323" t="inlineStr">
        <is>
          <t xml:space="preserve">Elle</t>
        </is>
      </c>
      <c r="T323">
        <v>0</v>
      </c>
      <c r="U323">
        <v>0</v>
      </c>
      <c r="V323">
        <v>0</v>
      </c>
      <c r="W323">
        <v>0</v>
      </c>
    </row>
    <row r="324">
      <c r="A324">
        <v>355</v>
      </c>
      <c r="B324" t="inlineStr">
        <is>
          <t xml:space="preserve">Abonelikler ve kurum kabulleri (elektrik, su, doğal gaz, asansör muayenesi, itfaiye)</t>
        </is>
      </c>
      <c r="C324" t="inlineStr">
        <is>
          <t xml:space="preserve">Dış ve Ortak İşler</t>
        </is>
      </c>
      <c r="D324" t="inlineStr">
        <is>
          <t xml:space="preserve">Dış ve Ortak İşler</t>
        </is>
      </c>
      <c r="E324" t="inlineStr">
        <is>
          <t xml:space="preserve">İnce iş</t>
        </is>
      </c>
      <c r="F324" t="inlineStr">
        <is>
          <t xml:space="preserve">Şantiye Şefi</t>
        </is>
      </c>
      <c r="G324" t="inlineStr">
        <is>
          <t xml:space="preserve">Başlamadı</t>
        </is>
      </c>
      <c r="H324" t="inlineStr">
        <is>
          <t xml:space="preserve">Bolluklu</t>
        </is>
      </c>
      <c r="I324" s="1">
        <v>46504</v>
      </c>
      <c r="J324" s="1">
        <v>46514</v>
      </c>
      <c r="K324">
        <v>10</v>
      </c>
      <c r="L324">
        <v>30</v>
      </c>
      <c r="M324">
        <v>0</v>
      </c>
      <c r="N324">
        <v>0</v>
      </c>
      <c r="O324">
        <v>0</v>
      </c>
      <c r="P324">
        <v>0</v>
      </c>
      <c r="Q324">
        <v>50000</v>
      </c>
      <c r="R324">
        <v>0</v>
      </c>
      <c r="S324" t="inlineStr">
        <is>
          <t xml:space="preserve">Elle</t>
        </is>
      </c>
      <c r="T324">
        <v>0</v>
      </c>
      <c r="U324">
        <v>0</v>
      </c>
      <c r="V324">
        <v>0</v>
      </c>
      <c r="W324">
        <v>0</v>
      </c>
    </row>
    <row r="325">
      <c r="A325">
        <v>356</v>
      </c>
      <c r="B325" t="inlineStr">
        <is>
          <t xml:space="preserve">Çevre düzeni ve peyzaj</t>
        </is>
      </c>
      <c r="C325" t="inlineStr">
        <is>
          <t xml:space="preserve">Dış ve Ortak İşler</t>
        </is>
      </c>
      <c r="D325" t="inlineStr">
        <is>
          <t xml:space="preserve">Dış ve Ortak İşler</t>
        </is>
      </c>
      <c r="E325" t="inlineStr">
        <is>
          <t xml:space="preserve">İnce iş</t>
        </is>
      </c>
      <c r="F325" t="inlineStr">
        <is>
          <t xml:space="preserve">Peyzaj Ekibi</t>
        </is>
      </c>
      <c r="G325" t="inlineStr">
        <is>
          <t xml:space="preserve">Başlamadı</t>
        </is>
      </c>
      <c r="H325" t="inlineStr">
        <is>
          <t xml:space="preserve">Kritik</t>
        </is>
      </c>
      <c r="I325" s="1">
        <v>46539</v>
      </c>
      <c r="J325" s="1">
        <v>46549</v>
      </c>
      <c r="K325">
        <v>10</v>
      </c>
      <c r="L325">
        <v>0</v>
      </c>
      <c r="M325">
        <v>1</v>
      </c>
      <c r="N325">
        <v>0</v>
      </c>
      <c r="O325">
        <v>0</v>
      </c>
      <c r="P325">
        <v>0</v>
      </c>
      <c r="Q325">
        <v>50000</v>
      </c>
      <c r="R325">
        <v>0</v>
      </c>
      <c r="S325" t="inlineStr">
        <is>
          <t xml:space="preserve">Elle</t>
        </is>
      </c>
      <c r="T325">
        <v>0</v>
      </c>
      <c r="U325">
        <v>0</v>
      </c>
      <c r="V325">
        <v>0</v>
      </c>
      <c r="W325">
        <v>0</v>
      </c>
    </row>
    <row r="326">
      <c r="A326">
        <v>357</v>
      </c>
      <c r="B326" t="inlineStr">
        <is>
          <t xml:space="preserve">Eksik işler ve geçici kabul hazırlığı</t>
        </is>
      </c>
      <c r="C326" t="inlineStr">
        <is>
          <t xml:space="preserve">Dış ve Ortak İşler</t>
        </is>
      </c>
      <c r="D326" t="inlineStr">
        <is>
          <t xml:space="preserve">Dış ve Ortak İşler</t>
        </is>
      </c>
      <c r="E326" t="inlineStr">
        <is>
          <t xml:space="preserve">İnce iş</t>
        </is>
      </c>
      <c r="F326" t="inlineStr">
        <is>
          <t xml:space="preserve">Şantiye Şefi</t>
        </is>
      </c>
      <c r="G326" t="inlineStr">
        <is>
          <t xml:space="preserve">Başlamadı</t>
        </is>
      </c>
      <c r="H326" t="inlineStr">
        <is>
          <t xml:space="preserve">Kritik</t>
        </is>
      </c>
      <c r="I326" s="1">
        <v>46550</v>
      </c>
      <c r="J326" s="1">
        <v>46555</v>
      </c>
      <c r="K326">
        <v>5</v>
      </c>
      <c r="L326">
        <v>0</v>
      </c>
      <c r="M326">
        <v>1</v>
      </c>
      <c r="N326">
        <v>0</v>
      </c>
      <c r="O326">
        <v>0</v>
      </c>
      <c r="P326">
        <v>0</v>
      </c>
      <c r="Q326">
        <v>25000</v>
      </c>
      <c r="R326">
        <v>0</v>
      </c>
      <c r="S326" t="inlineStr">
        <is>
          <t xml:space="preserve">Elle</t>
        </is>
      </c>
      <c r="T326">
        <v>0</v>
      </c>
      <c r="U326">
        <v>0</v>
      </c>
      <c r="V326">
        <v>0</v>
      </c>
      <c r="W326">
        <v>0</v>
      </c>
    </row>
    <row r="327">
      <c r="A327">
        <v>358</v>
      </c>
      <c r="B327" t="inlineStr">
        <is>
          <t xml:space="preserve">◇ Teslim</t>
        </is>
      </c>
      <c r="C327" t="inlineStr">
        <is>
          <t xml:space="preserve">Proje — Kaba + İnce İş</t>
        </is>
      </c>
      <c r="D327" t="inlineStr">
        <is>
          <t xml:space="preserve">Proje — Kaba + İnce İş</t>
        </is>
      </c>
      <c r="E327" t="inlineStr">
        <is>
          <t xml:space="preserve">İnce iş</t>
        </is>
      </c>
      <c r="F327" t="inlineStr">
        <is>
          <t xml:space="preserve">(atanmamış)</t>
        </is>
      </c>
      <c r="G327" t="inlineStr">
        <is>
          <t xml:space="preserve">Başlamadı</t>
        </is>
      </c>
      <c r="H327" t="inlineStr">
        <is>
          <t xml:space="preserve">Kritik</t>
        </is>
      </c>
      <c r="I327" s="1">
        <v>46555</v>
      </c>
      <c r="J327" s="1">
        <v>46555</v>
      </c>
      <c r="K327">
        <v>0</v>
      </c>
      <c r="L327">
        <v>0</v>
      </c>
      <c r="M327">
        <v>1</v>
      </c>
      <c r="N327">
        <v>0</v>
      </c>
      <c r="O327">
        <v>0</v>
      </c>
      <c r="P327">
        <v>0</v>
      </c>
      <c r="Q327">
        <v>0</v>
      </c>
      <c r="R327">
        <v>0</v>
      </c>
      <c r="S327" t="inlineStr">
        <is>
          <t xml:space="preserve">Elle</t>
        </is>
      </c>
      <c r="T327">
        <v>0</v>
      </c>
      <c r="U327">
        <v>0</v>
      </c>
      <c r="V327">
        <v>0</v>
      </c>
      <c r="W327">
        <v>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C350"/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2" customWidth="1"/>
    <col min="3" max="3" width="10" customWidth="1"/>
  </cols>
  <sheetData>
    <row r="1">
      <c r="A1" t="inlineStr">
        <is>
          <t xml:space="preserve">GorevId</t>
        </is>
      </c>
      <c r="B1" t="inlineStr">
        <is>
          <t xml:space="preserve">Ay</t>
        </is>
      </c>
      <c r="C1" t="inlineStr">
        <is>
          <t xml:space="preserve">Tutar</t>
        </is>
      </c>
    </row>
    <row r="2">
      <c r="A2">
        <v>2</v>
      </c>
      <c r="B2" s="1">
        <v>46296</v>
      </c>
      <c r="C2">
        <v>100000</v>
      </c>
    </row>
    <row r="3">
      <c r="A3">
        <v>5</v>
      </c>
      <c r="B3" s="1">
        <v>46296</v>
      </c>
      <c r="C3">
        <v>80000</v>
      </c>
    </row>
    <row r="4">
      <c r="A4">
        <v>5</v>
      </c>
      <c r="B4" s="1">
        <v>46327</v>
      </c>
      <c r="C4">
        <v>20000</v>
      </c>
    </row>
    <row r="5">
      <c r="A5">
        <v>6</v>
      </c>
      <c r="B5" s="1">
        <v>46327</v>
      </c>
      <c r="C5">
        <v>25000</v>
      </c>
    </row>
    <row r="6">
      <c r="A6">
        <v>7</v>
      </c>
      <c r="B6" s="1">
        <v>46327</v>
      </c>
      <c r="C6">
        <v>15000</v>
      </c>
    </row>
    <row r="7">
      <c r="A7">
        <v>8</v>
      </c>
      <c r="B7" s="1">
        <v>46327</v>
      </c>
      <c r="C7">
        <v>10000</v>
      </c>
    </row>
    <row r="8">
      <c r="A8">
        <v>9</v>
      </c>
      <c r="B8" s="1">
        <v>46327</v>
      </c>
      <c r="C8">
        <v>10000</v>
      </c>
    </row>
    <row r="9">
      <c r="A9">
        <v>10</v>
      </c>
      <c r="B9" s="1">
        <v>46327</v>
      </c>
      <c r="C9">
        <v>10000</v>
      </c>
    </row>
    <row r="10">
      <c r="A10">
        <v>12</v>
      </c>
      <c r="B10" s="1">
        <v>46327</v>
      </c>
      <c r="C10">
        <v>5000</v>
      </c>
    </row>
    <row r="11">
      <c r="A11">
        <v>13</v>
      </c>
      <c r="B11" s="1">
        <v>46327</v>
      </c>
      <c r="C11">
        <v>15000</v>
      </c>
    </row>
    <row r="12">
      <c r="A12">
        <v>14</v>
      </c>
      <c r="B12" s="1">
        <v>46327</v>
      </c>
      <c r="C12">
        <v>5000</v>
      </c>
    </row>
    <row r="13">
      <c r="A13">
        <v>15</v>
      </c>
      <c r="B13" s="1">
        <v>46327</v>
      </c>
      <c r="C13">
        <v>5000</v>
      </c>
    </row>
    <row r="14">
      <c r="A14">
        <v>17</v>
      </c>
      <c r="B14" s="1">
        <v>46327</v>
      </c>
      <c r="C14">
        <v>50000</v>
      </c>
    </row>
    <row r="15">
      <c r="A15">
        <v>18</v>
      </c>
      <c r="B15" s="1">
        <v>46327</v>
      </c>
      <c r="C15">
        <v>10000</v>
      </c>
    </row>
    <row r="16">
      <c r="A16">
        <v>19</v>
      </c>
      <c r="B16" s="1">
        <v>46327</v>
      </c>
      <c r="C16">
        <v>5000</v>
      </c>
    </row>
    <row r="17">
      <c r="A17">
        <v>21</v>
      </c>
      <c r="B17" s="1">
        <v>46357</v>
      </c>
      <c r="C17">
        <v>50000</v>
      </c>
    </row>
    <row r="18">
      <c r="A18">
        <v>22</v>
      </c>
      <c r="B18" s="1">
        <v>46357</v>
      </c>
      <c r="C18">
        <v>10000</v>
      </c>
    </row>
    <row r="19">
      <c r="A19">
        <v>23</v>
      </c>
      <c r="B19" s="1">
        <v>46357</v>
      </c>
      <c r="C19">
        <v>5000</v>
      </c>
    </row>
    <row r="20">
      <c r="A20">
        <v>25</v>
      </c>
      <c r="B20" s="1">
        <v>46357</v>
      </c>
      <c r="C20">
        <v>50000</v>
      </c>
    </row>
    <row r="21">
      <c r="A21">
        <v>26</v>
      </c>
      <c r="B21" s="1">
        <v>46357</v>
      </c>
      <c r="C21">
        <v>10000</v>
      </c>
    </row>
    <row r="22">
      <c r="A22">
        <v>27</v>
      </c>
      <c r="B22" s="1">
        <v>46357</v>
      </c>
      <c r="C22">
        <v>5000</v>
      </c>
    </row>
    <row r="23">
      <c r="A23">
        <v>29</v>
      </c>
      <c r="B23" s="1">
        <v>46357</v>
      </c>
      <c r="C23">
        <v>50000</v>
      </c>
    </row>
    <row r="24">
      <c r="A24">
        <v>30</v>
      </c>
      <c r="B24" s="1">
        <v>46357</v>
      </c>
      <c r="C24">
        <v>10000</v>
      </c>
    </row>
    <row r="25">
      <c r="A25">
        <v>31</v>
      </c>
      <c r="B25" s="1">
        <v>46357</v>
      </c>
      <c r="C25">
        <v>5000</v>
      </c>
    </row>
    <row r="26">
      <c r="A26">
        <v>33</v>
      </c>
      <c r="B26" s="1">
        <v>46357</v>
      </c>
      <c r="C26">
        <v>50000</v>
      </c>
    </row>
    <row r="27">
      <c r="A27">
        <v>34</v>
      </c>
      <c r="B27" s="1">
        <v>46357</v>
      </c>
      <c r="C27">
        <v>10000</v>
      </c>
    </row>
    <row r="28">
      <c r="A28">
        <v>35</v>
      </c>
      <c r="B28" s="1">
        <v>46388</v>
      </c>
      <c r="C28">
        <v>5000</v>
      </c>
    </row>
    <row r="29">
      <c r="A29">
        <v>37</v>
      </c>
      <c r="B29" s="1">
        <v>46388</v>
      </c>
      <c r="C29">
        <v>50000</v>
      </c>
    </row>
    <row r="30">
      <c r="A30">
        <v>38</v>
      </c>
      <c r="B30" s="1">
        <v>46388</v>
      </c>
      <c r="C30">
        <v>10000</v>
      </c>
    </row>
    <row r="31">
      <c r="A31">
        <v>39</v>
      </c>
      <c r="B31" s="1">
        <v>46388</v>
      </c>
      <c r="C31">
        <v>5000</v>
      </c>
    </row>
    <row r="32">
      <c r="A32">
        <v>41</v>
      </c>
      <c r="B32" s="1">
        <v>46388</v>
      </c>
      <c r="C32">
        <v>50000</v>
      </c>
    </row>
    <row r="33">
      <c r="A33">
        <v>42</v>
      </c>
      <c r="B33" s="1">
        <v>46388</v>
      </c>
      <c r="C33">
        <v>10000</v>
      </c>
    </row>
    <row r="34">
      <c r="A34">
        <v>43</v>
      </c>
      <c r="B34" s="1">
        <v>46388</v>
      </c>
      <c r="C34">
        <v>5000</v>
      </c>
    </row>
    <row r="35">
      <c r="A35">
        <v>45</v>
      </c>
      <c r="B35" s="1">
        <v>46388</v>
      </c>
      <c r="C35">
        <v>50000</v>
      </c>
    </row>
    <row r="36">
      <c r="A36">
        <v>46</v>
      </c>
      <c r="B36" s="1">
        <v>46388</v>
      </c>
      <c r="C36">
        <v>10000</v>
      </c>
    </row>
    <row r="37">
      <c r="A37">
        <v>47</v>
      </c>
      <c r="B37" s="1">
        <v>46388</v>
      </c>
      <c r="C37">
        <v>5000</v>
      </c>
    </row>
    <row r="38">
      <c r="A38">
        <v>49</v>
      </c>
      <c r="B38" s="1">
        <v>46388</v>
      </c>
      <c r="C38">
        <v>30000</v>
      </c>
    </row>
    <row r="39">
      <c r="A39">
        <v>49</v>
      </c>
      <c r="B39" s="1">
        <v>46419</v>
      </c>
      <c r="C39">
        <v>20000</v>
      </c>
    </row>
    <row r="40">
      <c r="A40">
        <v>50</v>
      </c>
      <c r="B40" s="1">
        <v>46419</v>
      </c>
      <c r="C40">
        <v>10000</v>
      </c>
    </row>
    <row r="41">
      <c r="A41">
        <v>51</v>
      </c>
      <c r="B41" s="1">
        <v>46419</v>
      </c>
      <c r="C41">
        <v>5000</v>
      </c>
    </row>
    <row r="42">
      <c r="A42">
        <v>53</v>
      </c>
      <c r="B42" s="1">
        <v>46419</v>
      </c>
      <c r="C42">
        <v>50000</v>
      </c>
    </row>
    <row r="43">
      <c r="A43">
        <v>54</v>
      </c>
      <c r="B43" s="1">
        <v>46419</v>
      </c>
      <c r="C43">
        <v>10000</v>
      </c>
    </row>
    <row r="44">
      <c r="A44">
        <v>55</v>
      </c>
      <c r="B44" s="1">
        <v>46419</v>
      </c>
      <c r="C44">
        <v>5000</v>
      </c>
    </row>
    <row r="45">
      <c r="A45">
        <v>57</v>
      </c>
      <c r="B45" s="1">
        <v>46419</v>
      </c>
      <c r="C45">
        <v>50000</v>
      </c>
    </row>
    <row r="46">
      <c r="A46">
        <v>58</v>
      </c>
      <c r="B46" s="1">
        <v>46419</v>
      </c>
      <c r="C46">
        <v>10000</v>
      </c>
    </row>
    <row r="47">
      <c r="A47">
        <v>59</v>
      </c>
      <c r="B47" s="1">
        <v>46419</v>
      </c>
      <c r="C47">
        <v>5000</v>
      </c>
    </row>
    <row r="48">
      <c r="A48">
        <v>61</v>
      </c>
      <c r="B48" s="1">
        <v>46419</v>
      </c>
      <c r="C48">
        <v>50000</v>
      </c>
    </row>
    <row r="49">
      <c r="A49">
        <v>62</v>
      </c>
      <c r="B49" s="1">
        <v>46419</v>
      </c>
      <c r="C49">
        <v>10000</v>
      </c>
    </row>
    <row r="50">
      <c r="A50">
        <v>63</v>
      </c>
      <c r="B50" s="1">
        <v>46419</v>
      </c>
      <c r="C50">
        <v>5000</v>
      </c>
    </row>
    <row r="51">
      <c r="A51">
        <v>65</v>
      </c>
      <c r="B51" s="1">
        <v>46357</v>
      </c>
      <c r="C51">
        <v>20000</v>
      </c>
    </row>
    <row r="52">
      <c r="A52">
        <v>66</v>
      </c>
      <c r="B52" s="1">
        <v>46357</v>
      </c>
      <c r="C52">
        <v>50000</v>
      </c>
    </row>
    <row r="53">
      <c r="A53">
        <v>68</v>
      </c>
      <c r="B53" s="1">
        <v>46447</v>
      </c>
      <c r="C53">
        <v>15000</v>
      </c>
    </row>
    <row r="54">
      <c r="A54">
        <v>69</v>
      </c>
      <c r="B54" s="1">
        <v>46447</v>
      </c>
      <c r="C54">
        <v>10000</v>
      </c>
    </row>
    <row r="55">
      <c r="A55">
        <v>70</v>
      </c>
      <c r="B55" s="1">
        <v>46447</v>
      </c>
      <c r="C55">
        <v>5000</v>
      </c>
    </row>
    <row r="56">
      <c r="A56">
        <v>74</v>
      </c>
      <c r="B56" s="1">
        <v>46357</v>
      </c>
      <c r="C56">
        <v>25000</v>
      </c>
    </row>
    <row r="57">
      <c r="A57">
        <v>75</v>
      </c>
      <c r="B57" s="1">
        <v>46357</v>
      </c>
      <c r="C57">
        <v>10000</v>
      </c>
    </row>
    <row r="58">
      <c r="A58">
        <v>76</v>
      </c>
      <c r="B58" s="1">
        <v>46357</v>
      </c>
      <c r="C58">
        <v>15000</v>
      </c>
    </row>
    <row r="59">
      <c r="A59">
        <v>77</v>
      </c>
      <c r="B59" s="1">
        <v>46357</v>
      </c>
      <c r="C59">
        <v>15000</v>
      </c>
    </row>
    <row r="60">
      <c r="A60">
        <v>78</v>
      </c>
      <c r="B60" s="1">
        <v>46357</v>
      </c>
      <c r="C60">
        <v>5000</v>
      </c>
    </row>
    <row r="61">
      <c r="A61">
        <v>79</v>
      </c>
      <c r="B61" s="1">
        <v>46357</v>
      </c>
      <c r="C61">
        <v>20000</v>
      </c>
    </row>
    <row r="62">
      <c r="A62">
        <v>79</v>
      </c>
      <c r="B62" s="1">
        <v>46388</v>
      </c>
      <c r="C62">
        <v>5000</v>
      </c>
    </row>
    <row r="63">
      <c r="A63">
        <v>80</v>
      </c>
      <c r="B63" s="1">
        <v>46388</v>
      </c>
      <c r="C63">
        <v>10000</v>
      </c>
    </row>
    <row r="64">
      <c r="A64">
        <v>81</v>
      </c>
      <c r="B64" s="1">
        <v>46388</v>
      </c>
      <c r="C64">
        <v>5000</v>
      </c>
    </row>
    <row r="65">
      <c r="A65">
        <v>82</v>
      </c>
      <c r="B65" s="1">
        <v>46388</v>
      </c>
      <c r="C65">
        <v>10000</v>
      </c>
    </row>
    <row r="66">
      <c r="A66">
        <v>83</v>
      </c>
      <c r="B66" s="1">
        <v>46357</v>
      </c>
      <c r="C66">
        <v>10000</v>
      </c>
    </row>
    <row r="67">
      <c r="A67">
        <v>84</v>
      </c>
      <c r="B67" s="1">
        <v>46388</v>
      </c>
      <c r="C67">
        <v>10000</v>
      </c>
    </row>
    <row r="68">
      <c r="A68">
        <v>85</v>
      </c>
      <c r="B68" s="1">
        <v>46388</v>
      </c>
      <c r="C68">
        <v>10000</v>
      </c>
    </row>
    <row r="69">
      <c r="A69">
        <v>87</v>
      </c>
      <c r="B69" s="1">
        <v>46357</v>
      </c>
      <c r="C69">
        <v>25000</v>
      </c>
    </row>
    <row r="70">
      <c r="A70">
        <v>88</v>
      </c>
      <c r="B70" s="1">
        <v>46357</v>
      </c>
      <c r="C70">
        <v>10000</v>
      </c>
    </row>
    <row r="71">
      <c r="A71">
        <v>89</v>
      </c>
      <c r="B71" s="1">
        <v>46357</v>
      </c>
      <c r="C71">
        <v>5000</v>
      </c>
    </row>
    <row r="72">
      <c r="A72">
        <v>89</v>
      </c>
      <c r="B72" s="1">
        <v>46388</v>
      </c>
      <c r="C72">
        <v>10000</v>
      </c>
    </row>
    <row r="73">
      <c r="A73">
        <v>90</v>
      </c>
      <c r="B73" s="1">
        <v>46357</v>
      </c>
      <c r="C73">
        <v>5000</v>
      </c>
    </row>
    <row r="74">
      <c r="A74">
        <v>90</v>
      </c>
      <c r="B74" s="1">
        <v>46388</v>
      </c>
      <c r="C74">
        <v>10000</v>
      </c>
    </row>
    <row r="75">
      <c r="A75">
        <v>91</v>
      </c>
      <c r="B75" s="1">
        <v>46388</v>
      </c>
      <c r="C75">
        <v>5000</v>
      </c>
    </row>
    <row r="76">
      <c r="A76">
        <v>92</v>
      </c>
      <c r="B76" s="1">
        <v>46388</v>
      </c>
      <c r="C76">
        <v>25000</v>
      </c>
    </row>
    <row r="77">
      <c r="A77">
        <v>93</v>
      </c>
      <c r="B77" s="1">
        <v>46388</v>
      </c>
      <c r="C77">
        <v>10000</v>
      </c>
    </row>
    <row r="78">
      <c r="A78">
        <v>94</v>
      </c>
      <c r="B78" s="1">
        <v>46388</v>
      </c>
      <c r="C78">
        <v>5000</v>
      </c>
    </row>
    <row r="79">
      <c r="A79">
        <v>95</v>
      </c>
      <c r="B79" s="1">
        <v>46388</v>
      </c>
      <c r="C79">
        <v>10000</v>
      </c>
    </row>
    <row r="80">
      <c r="A80">
        <v>96</v>
      </c>
      <c r="B80" s="1">
        <v>46357</v>
      </c>
      <c r="C80">
        <v>10000</v>
      </c>
    </row>
    <row r="81">
      <c r="A81">
        <v>97</v>
      </c>
      <c r="B81" s="1">
        <v>46388</v>
      </c>
      <c r="C81">
        <v>10000</v>
      </c>
    </row>
    <row r="82">
      <c r="A82">
        <v>98</v>
      </c>
      <c r="B82" s="1">
        <v>46388</v>
      </c>
      <c r="C82">
        <v>10000</v>
      </c>
    </row>
    <row r="83">
      <c r="A83">
        <v>100</v>
      </c>
      <c r="B83" s="1">
        <v>46388</v>
      </c>
      <c r="C83">
        <v>25000</v>
      </c>
    </row>
    <row r="84">
      <c r="A84">
        <v>101</v>
      </c>
      <c r="B84" s="1">
        <v>46388</v>
      </c>
      <c r="C84">
        <v>10000</v>
      </c>
    </row>
    <row r="85">
      <c r="A85">
        <v>102</v>
      </c>
      <c r="B85" s="1">
        <v>46388</v>
      </c>
      <c r="C85">
        <v>15000</v>
      </c>
    </row>
    <row r="86">
      <c r="A86">
        <v>103</v>
      </c>
      <c r="B86" s="1">
        <v>46388</v>
      </c>
      <c r="C86">
        <v>15000</v>
      </c>
    </row>
    <row r="87">
      <c r="A87">
        <v>104</v>
      </c>
      <c r="B87" s="1">
        <v>46388</v>
      </c>
      <c r="C87">
        <v>5000</v>
      </c>
    </row>
    <row r="88">
      <c r="A88">
        <v>105</v>
      </c>
      <c r="B88" s="1">
        <v>46388</v>
      </c>
      <c r="C88">
        <v>25000</v>
      </c>
    </row>
    <row r="89">
      <c r="A89">
        <v>106</v>
      </c>
      <c r="B89" s="1">
        <v>46388</v>
      </c>
      <c r="C89">
        <v>10000</v>
      </c>
    </row>
    <row r="90">
      <c r="A90">
        <v>107</v>
      </c>
      <c r="B90" s="1">
        <v>46388</v>
      </c>
      <c r="C90">
        <v>5000</v>
      </c>
    </row>
    <row r="91">
      <c r="A91">
        <v>108</v>
      </c>
      <c r="B91" s="1">
        <v>46388</v>
      </c>
      <c r="C91">
        <v>10000</v>
      </c>
    </row>
    <row r="92">
      <c r="A92">
        <v>109</v>
      </c>
      <c r="B92" s="1">
        <v>46388</v>
      </c>
      <c r="C92">
        <v>10000</v>
      </c>
    </row>
    <row r="93">
      <c r="A93">
        <v>110</v>
      </c>
      <c r="B93" s="1">
        <v>46388</v>
      </c>
      <c r="C93">
        <v>10000</v>
      </c>
    </row>
    <row r="94">
      <c r="A94">
        <v>111</v>
      </c>
      <c r="B94" s="1">
        <v>46388</v>
      </c>
      <c r="C94">
        <v>5000</v>
      </c>
    </row>
    <row r="95">
      <c r="A95">
        <v>112</v>
      </c>
      <c r="B95" s="1">
        <v>46388</v>
      </c>
      <c r="C95">
        <v>20000</v>
      </c>
    </row>
    <row r="96">
      <c r="A96">
        <v>113</v>
      </c>
      <c r="B96" s="1">
        <v>46388</v>
      </c>
      <c r="C96">
        <v>5000</v>
      </c>
    </row>
    <row r="97">
      <c r="A97">
        <v>113</v>
      </c>
      <c r="B97" s="1">
        <v>46419</v>
      </c>
      <c r="C97">
        <v>5000</v>
      </c>
    </row>
    <row r="98">
      <c r="A98">
        <v>114</v>
      </c>
      <c r="B98" s="1">
        <v>46388</v>
      </c>
      <c r="C98">
        <v>20000</v>
      </c>
    </row>
    <row r="99">
      <c r="A99">
        <v>115</v>
      </c>
      <c r="B99" s="1">
        <v>46419</v>
      </c>
      <c r="C99">
        <v>10000</v>
      </c>
    </row>
    <row r="100">
      <c r="A100">
        <v>116</v>
      </c>
      <c r="B100" s="1">
        <v>46419</v>
      </c>
      <c r="C100">
        <v>10000</v>
      </c>
    </row>
    <row r="101">
      <c r="A101">
        <v>117</v>
      </c>
      <c r="B101" s="1">
        <v>46419</v>
      </c>
      <c r="C101">
        <v>15000</v>
      </c>
    </row>
    <row r="102">
      <c r="A102">
        <v>118</v>
      </c>
      <c r="B102" s="1">
        <v>46388</v>
      </c>
      <c r="C102">
        <v>5000</v>
      </c>
    </row>
    <row r="103">
      <c r="A103">
        <v>118</v>
      </c>
      <c r="B103" s="1">
        <v>46419</v>
      </c>
      <c r="C103">
        <v>5000</v>
      </c>
    </row>
    <row r="104">
      <c r="A104">
        <v>119</v>
      </c>
      <c r="B104" s="1">
        <v>46419</v>
      </c>
      <c r="C104">
        <v>5000</v>
      </c>
    </row>
    <row r="105">
      <c r="A105">
        <v>120</v>
      </c>
      <c r="B105" s="1">
        <v>46419</v>
      </c>
      <c r="C105">
        <v>10000</v>
      </c>
    </row>
    <row r="106">
      <c r="A106">
        <v>121</v>
      </c>
      <c r="B106" s="1">
        <v>46419</v>
      </c>
      <c r="C106">
        <v>10000</v>
      </c>
    </row>
    <row r="107">
      <c r="A107">
        <v>122</v>
      </c>
      <c r="B107" s="1">
        <v>46419</v>
      </c>
      <c r="C107">
        <v>5000</v>
      </c>
    </row>
    <row r="108">
      <c r="A108">
        <v>124</v>
      </c>
      <c r="B108" s="1">
        <v>46388</v>
      </c>
      <c r="C108">
        <v>25000</v>
      </c>
    </row>
    <row r="109">
      <c r="A109">
        <v>125</v>
      </c>
      <c r="B109" s="1">
        <v>46388</v>
      </c>
      <c r="C109">
        <v>10000</v>
      </c>
    </row>
    <row r="110">
      <c r="A110">
        <v>126</v>
      </c>
      <c r="B110" s="1">
        <v>46388</v>
      </c>
      <c r="C110">
        <v>15000</v>
      </c>
    </row>
    <row r="111">
      <c r="A111">
        <v>127</v>
      </c>
      <c r="B111" s="1">
        <v>46388</v>
      </c>
      <c r="C111">
        <v>15000</v>
      </c>
    </row>
    <row r="112">
      <c r="A112">
        <v>128</v>
      </c>
      <c r="B112" s="1">
        <v>46388</v>
      </c>
      <c r="C112">
        <v>5000</v>
      </c>
    </row>
    <row r="113">
      <c r="A113">
        <v>129</v>
      </c>
      <c r="B113" s="1">
        <v>46388</v>
      </c>
      <c r="C113">
        <v>25000</v>
      </c>
    </row>
    <row r="114">
      <c r="A114">
        <v>130</v>
      </c>
      <c r="B114" s="1">
        <v>46388</v>
      </c>
      <c r="C114">
        <v>10000</v>
      </c>
    </row>
    <row r="115">
      <c r="A115">
        <v>131</v>
      </c>
      <c r="B115" s="1">
        <v>46388</v>
      </c>
      <c r="C115">
        <v>5000</v>
      </c>
    </row>
    <row r="116">
      <c r="A116">
        <v>132</v>
      </c>
      <c r="B116" s="1">
        <v>46388</v>
      </c>
      <c r="C116">
        <v>10000</v>
      </c>
    </row>
    <row r="117">
      <c r="A117">
        <v>133</v>
      </c>
      <c r="B117" s="1">
        <v>46388</v>
      </c>
      <c r="C117">
        <v>10000</v>
      </c>
    </row>
    <row r="118">
      <c r="A118">
        <v>134</v>
      </c>
      <c r="B118" s="1">
        <v>46388</v>
      </c>
      <c r="C118">
        <v>10000</v>
      </c>
    </row>
    <row r="119">
      <c r="A119">
        <v>135</v>
      </c>
      <c r="B119" s="1">
        <v>46419</v>
      </c>
      <c r="C119">
        <v>5000</v>
      </c>
    </row>
    <row r="120">
      <c r="A120">
        <v>136</v>
      </c>
      <c r="B120" s="1">
        <v>46419</v>
      </c>
      <c r="C120">
        <v>20000</v>
      </c>
    </row>
    <row r="121">
      <c r="A121">
        <v>137</v>
      </c>
      <c r="B121" s="1">
        <v>46419</v>
      </c>
      <c r="C121">
        <v>10000</v>
      </c>
    </row>
    <row r="122">
      <c r="A122">
        <v>138</v>
      </c>
      <c r="B122" s="1">
        <v>46419</v>
      </c>
      <c r="C122">
        <v>20000</v>
      </c>
    </row>
    <row r="123">
      <c r="A123">
        <v>139</v>
      </c>
      <c r="B123" s="1">
        <v>46419</v>
      </c>
      <c r="C123">
        <v>10000</v>
      </c>
    </row>
    <row r="124">
      <c r="A124">
        <v>140</v>
      </c>
      <c r="B124" s="1">
        <v>46419</v>
      </c>
      <c r="C124">
        <v>10000</v>
      </c>
    </row>
    <row r="125">
      <c r="A125">
        <v>141</v>
      </c>
      <c r="B125" s="1">
        <v>46419</v>
      </c>
      <c r="C125">
        <v>15000</v>
      </c>
    </row>
    <row r="126">
      <c r="A126">
        <v>142</v>
      </c>
      <c r="B126" s="1">
        <v>46419</v>
      </c>
      <c r="C126">
        <v>10000</v>
      </c>
    </row>
    <row r="127">
      <c r="A127">
        <v>143</v>
      </c>
      <c r="B127" s="1">
        <v>46419</v>
      </c>
      <c r="C127">
        <v>5000</v>
      </c>
    </row>
    <row r="128">
      <c r="A128">
        <v>144</v>
      </c>
      <c r="B128" s="1">
        <v>46419</v>
      </c>
      <c r="C128">
        <v>10000</v>
      </c>
    </row>
    <row r="129">
      <c r="A129">
        <v>145</v>
      </c>
      <c r="B129" s="1">
        <v>46419</v>
      </c>
      <c r="C129">
        <v>10000</v>
      </c>
    </row>
    <row r="130">
      <c r="A130">
        <v>146</v>
      </c>
      <c r="B130" s="1">
        <v>46419</v>
      </c>
      <c r="C130">
        <v>5000</v>
      </c>
    </row>
    <row r="131">
      <c r="A131">
        <v>148</v>
      </c>
      <c r="B131" s="1">
        <v>46388</v>
      </c>
      <c r="C131">
        <v>25000</v>
      </c>
    </row>
    <row r="132">
      <c r="A132">
        <v>149</v>
      </c>
      <c r="B132" s="1">
        <v>46388</v>
      </c>
      <c r="C132">
        <v>10000</v>
      </c>
    </row>
    <row r="133">
      <c r="A133">
        <v>150</v>
      </c>
      <c r="B133" s="1">
        <v>46388</v>
      </c>
      <c r="C133">
        <v>15000</v>
      </c>
    </row>
    <row r="134">
      <c r="A134">
        <v>151</v>
      </c>
      <c r="B134" s="1">
        <v>46388</v>
      </c>
      <c r="C134">
        <v>15000</v>
      </c>
    </row>
    <row r="135">
      <c r="A135">
        <v>152</v>
      </c>
      <c r="B135" s="1">
        <v>46388</v>
      </c>
      <c r="C135">
        <v>5000</v>
      </c>
    </row>
    <row r="136">
      <c r="A136">
        <v>153</v>
      </c>
      <c r="B136" s="1">
        <v>46388</v>
      </c>
      <c r="C136">
        <v>10000</v>
      </c>
    </row>
    <row r="137">
      <c r="A137">
        <v>153</v>
      </c>
      <c r="B137" s="1">
        <v>46419</v>
      </c>
      <c r="C137">
        <v>15000</v>
      </c>
    </row>
    <row r="138">
      <c r="A138">
        <v>154</v>
      </c>
      <c r="B138" s="1">
        <v>46419</v>
      </c>
      <c r="C138">
        <v>10000</v>
      </c>
    </row>
    <row r="139">
      <c r="A139">
        <v>155</v>
      </c>
      <c r="B139" s="1">
        <v>46419</v>
      </c>
      <c r="C139">
        <v>5000</v>
      </c>
    </row>
    <row r="140">
      <c r="A140">
        <v>156</v>
      </c>
      <c r="B140" s="1">
        <v>46419</v>
      </c>
      <c r="C140">
        <v>10000</v>
      </c>
    </row>
    <row r="141">
      <c r="A141">
        <v>157</v>
      </c>
      <c r="B141" s="1">
        <v>46419</v>
      </c>
      <c r="C141">
        <v>10000</v>
      </c>
    </row>
    <row r="142">
      <c r="A142">
        <v>158</v>
      </c>
      <c r="B142" s="1">
        <v>46419</v>
      </c>
      <c r="C142">
        <v>10000</v>
      </c>
    </row>
    <row r="143">
      <c r="A143">
        <v>159</v>
      </c>
      <c r="B143" s="1">
        <v>46419</v>
      </c>
      <c r="C143">
        <v>5000</v>
      </c>
    </row>
    <row r="144">
      <c r="A144">
        <v>160</v>
      </c>
      <c r="B144" s="1">
        <v>46419</v>
      </c>
      <c r="C144">
        <v>20000</v>
      </c>
    </row>
    <row r="145">
      <c r="A145">
        <v>161</v>
      </c>
      <c r="B145" s="1">
        <v>46419</v>
      </c>
      <c r="C145">
        <v>10000</v>
      </c>
    </row>
    <row r="146">
      <c r="A146">
        <v>162</v>
      </c>
      <c r="B146" s="1">
        <v>46419</v>
      </c>
      <c r="C146">
        <v>20000</v>
      </c>
    </row>
    <row r="147">
      <c r="A147">
        <v>163</v>
      </c>
      <c r="B147" s="1">
        <v>46419</v>
      </c>
      <c r="C147">
        <v>10000</v>
      </c>
    </row>
    <row r="148">
      <c r="A148">
        <v>164</v>
      </c>
      <c r="B148" s="1">
        <v>46419</v>
      </c>
      <c r="C148">
        <v>10000</v>
      </c>
    </row>
    <row r="149">
      <c r="A149">
        <v>165</v>
      </c>
      <c r="B149" s="1">
        <v>46419</v>
      </c>
      <c r="C149">
        <v>15000</v>
      </c>
    </row>
    <row r="150">
      <c r="A150">
        <v>166</v>
      </c>
      <c r="B150" s="1">
        <v>46419</v>
      </c>
      <c r="C150">
        <v>10000</v>
      </c>
    </row>
    <row r="151">
      <c r="A151">
        <v>167</v>
      </c>
      <c r="B151" s="1">
        <v>46419</v>
      </c>
      <c r="C151">
        <v>5000</v>
      </c>
    </row>
    <row r="152">
      <c r="A152">
        <v>168</v>
      </c>
      <c r="B152" s="1">
        <v>46419</v>
      </c>
      <c r="C152">
        <v>10000</v>
      </c>
    </row>
    <row r="153">
      <c r="A153">
        <v>169</v>
      </c>
      <c r="B153" s="1">
        <v>46419</v>
      </c>
      <c r="C153">
        <v>10000</v>
      </c>
    </row>
    <row r="154">
      <c r="A154">
        <v>170</v>
      </c>
      <c r="B154" s="1">
        <v>46419</v>
      </c>
      <c r="C154">
        <v>5000</v>
      </c>
    </row>
    <row r="155">
      <c r="A155">
        <v>172</v>
      </c>
      <c r="B155" s="1">
        <v>46388</v>
      </c>
      <c r="C155">
        <v>20000</v>
      </c>
    </row>
    <row r="156">
      <c r="A156">
        <v>172</v>
      </c>
      <c r="B156" s="1">
        <v>46419</v>
      </c>
      <c r="C156">
        <v>5000</v>
      </c>
    </row>
    <row r="157">
      <c r="A157">
        <v>173</v>
      </c>
      <c r="B157" s="1">
        <v>46388</v>
      </c>
      <c r="C157">
        <v>10000</v>
      </c>
    </row>
    <row r="158">
      <c r="A158">
        <v>174</v>
      </c>
      <c r="B158" s="1">
        <v>46419</v>
      </c>
      <c r="C158">
        <v>15000</v>
      </c>
    </row>
    <row r="159">
      <c r="A159">
        <v>175</v>
      </c>
      <c r="B159" s="1">
        <v>46419</v>
      </c>
      <c r="C159">
        <v>15000</v>
      </c>
    </row>
    <row r="160">
      <c r="A160">
        <v>176</v>
      </c>
      <c r="B160" s="1">
        <v>46419</v>
      </c>
      <c r="C160">
        <v>5000</v>
      </c>
    </row>
    <row r="161">
      <c r="A161">
        <v>177</v>
      </c>
      <c r="B161" s="1">
        <v>46419</v>
      </c>
      <c r="C161">
        <v>25000</v>
      </c>
    </row>
    <row r="162">
      <c r="A162">
        <v>178</v>
      </c>
      <c r="B162" s="1">
        <v>46419</v>
      </c>
      <c r="C162">
        <v>10000</v>
      </c>
    </row>
    <row r="163">
      <c r="A163">
        <v>179</v>
      </c>
      <c r="B163" s="1">
        <v>46419</v>
      </c>
      <c r="C163">
        <v>5000</v>
      </c>
    </row>
    <row r="164">
      <c r="A164">
        <v>180</v>
      </c>
      <c r="B164" s="1">
        <v>46419</v>
      </c>
      <c r="C164">
        <v>10000</v>
      </c>
    </row>
    <row r="165">
      <c r="A165">
        <v>181</v>
      </c>
      <c r="B165" s="1">
        <v>46419</v>
      </c>
      <c r="C165">
        <v>10000</v>
      </c>
    </row>
    <row r="166">
      <c r="A166">
        <v>182</v>
      </c>
      <c r="B166" s="1">
        <v>46419</v>
      </c>
      <c r="C166">
        <v>10000</v>
      </c>
    </row>
    <row r="167">
      <c r="A167">
        <v>183</v>
      </c>
      <c r="B167" s="1">
        <v>46419</v>
      </c>
      <c r="C167">
        <v>5000</v>
      </c>
    </row>
    <row r="168">
      <c r="A168">
        <v>184</v>
      </c>
      <c r="B168" s="1">
        <v>46419</v>
      </c>
      <c r="C168">
        <v>20000</v>
      </c>
    </row>
    <row r="169">
      <c r="A169">
        <v>185</v>
      </c>
      <c r="B169" s="1">
        <v>46419</v>
      </c>
      <c r="C169">
        <v>10000</v>
      </c>
    </row>
    <row r="170">
      <c r="A170">
        <v>186</v>
      </c>
      <c r="B170" s="1">
        <v>46419</v>
      </c>
      <c r="C170">
        <v>20000</v>
      </c>
    </row>
    <row r="171">
      <c r="A171">
        <v>187</v>
      </c>
      <c r="B171" s="1">
        <v>46419</v>
      </c>
      <c r="C171">
        <v>10000</v>
      </c>
    </row>
    <row r="172">
      <c r="A172">
        <v>188</v>
      </c>
      <c r="B172" s="1">
        <v>46419</v>
      </c>
      <c r="C172">
        <v>5000</v>
      </c>
    </row>
    <row r="173">
      <c r="A173">
        <v>188</v>
      </c>
      <c r="B173" s="1">
        <v>46447</v>
      </c>
      <c r="C173">
        <v>5000</v>
      </c>
    </row>
    <row r="174">
      <c r="A174">
        <v>189</v>
      </c>
      <c r="B174" s="1">
        <v>46447</v>
      </c>
      <c r="C174">
        <v>15000</v>
      </c>
    </row>
    <row r="175">
      <c r="A175">
        <v>190</v>
      </c>
      <c r="B175" s="1">
        <v>46419</v>
      </c>
      <c r="C175">
        <v>10000</v>
      </c>
    </row>
    <row r="176">
      <c r="A176">
        <v>191</v>
      </c>
      <c r="B176" s="1">
        <v>46419</v>
      </c>
      <c r="C176">
        <v>5000</v>
      </c>
    </row>
    <row r="177">
      <c r="A177">
        <v>192</v>
      </c>
      <c r="B177" s="1">
        <v>46419</v>
      </c>
      <c r="C177">
        <v>5000</v>
      </c>
    </row>
    <row r="178">
      <c r="A178">
        <v>192</v>
      </c>
      <c r="B178" s="1">
        <v>46447</v>
      </c>
      <c r="C178">
        <v>5000</v>
      </c>
    </row>
    <row r="179">
      <c r="A179">
        <v>193</v>
      </c>
      <c r="B179" s="1">
        <v>46447</v>
      </c>
      <c r="C179">
        <v>10000</v>
      </c>
    </row>
    <row r="180">
      <c r="A180">
        <v>194</v>
      </c>
      <c r="B180" s="1">
        <v>46447</v>
      </c>
      <c r="C180">
        <v>5000</v>
      </c>
    </row>
    <row r="181">
      <c r="A181">
        <v>196</v>
      </c>
      <c r="B181" s="1">
        <v>46419</v>
      </c>
      <c r="C181">
        <v>25000</v>
      </c>
    </row>
    <row r="182">
      <c r="A182">
        <v>197</v>
      </c>
      <c r="B182" s="1">
        <v>46419</v>
      </c>
      <c r="C182">
        <v>10000</v>
      </c>
    </row>
    <row r="183">
      <c r="A183">
        <v>198</v>
      </c>
      <c r="B183" s="1">
        <v>46419</v>
      </c>
      <c r="C183">
        <v>15000</v>
      </c>
    </row>
    <row r="184">
      <c r="A184">
        <v>199</v>
      </c>
      <c r="B184" s="1">
        <v>46419</v>
      </c>
      <c r="C184">
        <v>15000</v>
      </c>
    </row>
    <row r="185">
      <c r="A185">
        <v>200</v>
      </c>
      <c r="B185" s="1">
        <v>46419</v>
      </c>
      <c r="C185">
        <v>5000</v>
      </c>
    </row>
    <row r="186">
      <c r="A186">
        <v>201</v>
      </c>
      <c r="B186" s="1">
        <v>46419</v>
      </c>
      <c r="C186">
        <v>25000</v>
      </c>
    </row>
    <row r="187">
      <c r="A187">
        <v>202</v>
      </c>
      <c r="B187" s="1">
        <v>46419</v>
      </c>
      <c r="C187">
        <v>10000</v>
      </c>
    </row>
    <row r="188">
      <c r="A188">
        <v>203</v>
      </c>
      <c r="B188" s="1">
        <v>46419</v>
      </c>
      <c r="C188">
        <v>5000</v>
      </c>
    </row>
    <row r="189">
      <c r="A189">
        <v>204</v>
      </c>
      <c r="B189" s="1">
        <v>46419</v>
      </c>
      <c r="C189">
        <v>10000</v>
      </c>
    </row>
    <row r="190">
      <c r="A190">
        <v>205</v>
      </c>
      <c r="B190" s="1">
        <v>46419</v>
      </c>
      <c r="C190">
        <v>10000</v>
      </c>
    </row>
    <row r="191">
      <c r="A191">
        <v>206</v>
      </c>
      <c r="B191" s="1">
        <v>46419</v>
      </c>
      <c r="C191">
        <v>10000</v>
      </c>
    </row>
    <row r="192">
      <c r="A192">
        <v>207</v>
      </c>
      <c r="B192" s="1">
        <v>46419</v>
      </c>
      <c r="C192">
        <v>5000</v>
      </c>
    </row>
    <row r="193">
      <c r="A193">
        <v>208</v>
      </c>
      <c r="B193" s="1">
        <v>46419</v>
      </c>
      <c r="C193">
        <v>5000</v>
      </c>
    </row>
    <row r="194">
      <c r="A194">
        <v>208</v>
      </c>
      <c r="B194" s="1">
        <v>46447</v>
      </c>
      <c r="C194">
        <v>15000</v>
      </c>
    </row>
    <row r="195">
      <c r="A195">
        <v>209</v>
      </c>
      <c r="B195" s="1">
        <v>46447</v>
      </c>
      <c r="C195">
        <v>10000</v>
      </c>
    </row>
    <row r="196">
      <c r="A196">
        <v>210</v>
      </c>
      <c r="B196" s="1">
        <v>46419</v>
      </c>
      <c r="C196">
        <v>10000</v>
      </c>
    </row>
    <row r="197">
      <c r="A197">
        <v>210</v>
      </c>
      <c r="B197" s="1">
        <v>46447</v>
      </c>
      <c r="C197">
        <v>10000</v>
      </c>
    </row>
    <row r="198">
      <c r="A198">
        <v>211</v>
      </c>
      <c r="B198" s="1">
        <v>46447</v>
      </c>
      <c r="C198">
        <v>10000</v>
      </c>
    </row>
    <row r="199">
      <c r="A199">
        <v>212</v>
      </c>
      <c r="B199" s="1">
        <v>46447</v>
      </c>
      <c r="C199">
        <v>10000</v>
      </c>
    </row>
    <row r="200">
      <c r="A200">
        <v>213</v>
      </c>
      <c r="B200" s="1">
        <v>46447</v>
      </c>
      <c r="C200">
        <v>15000</v>
      </c>
    </row>
    <row r="201">
      <c r="A201">
        <v>214</v>
      </c>
      <c r="B201" s="1">
        <v>46447</v>
      </c>
      <c r="C201">
        <v>10000</v>
      </c>
    </row>
    <row r="202">
      <c r="A202">
        <v>215</v>
      </c>
      <c r="B202" s="1">
        <v>46447</v>
      </c>
      <c r="C202">
        <v>5000</v>
      </c>
    </row>
    <row r="203">
      <c r="A203">
        <v>216</v>
      </c>
      <c r="B203" s="1">
        <v>46447</v>
      </c>
      <c r="C203">
        <v>10000</v>
      </c>
    </row>
    <row r="204">
      <c r="A204">
        <v>217</v>
      </c>
      <c r="B204" s="1">
        <v>46447</v>
      </c>
      <c r="C204">
        <v>10000</v>
      </c>
    </row>
    <row r="205">
      <c r="A205">
        <v>218</v>
      </c>
      <c r="B205" s="1">
        <v>46447</v>
      </c>
      <c r="C205">
        <v>5000</v>
      </c>
    </row>
    <row r="206">
      <c r="A206">
        <v>220</v>
      </c>
      <c r="B206" s="1">
        <v>46419</v>
      </c>
      <c r="C206">
        <v>25000</v>
      </c>
    </row>
    <row r="207">
      <c r="A207">
        <v>221</v>
      </c>
      <c r="B207" s="1">
        <v>46419</v>
      </c>
      <c r="C207">
        <v>10000</v>
      </c>
    </row>
    <row r="208">
      <c r="A208">
        <v>222</v>
      </c>
      <c r="B208" s="1">
        <v>46419</v>
      </c>
      <c r="C208">
        <v>15000</v>
      </c>
    </row>
    <row r="209">
      <c r="A209">
        <v>223</v>
      </c>
      <c r="B209" s="1">
        <v>46419</v>
      </c>
      <c r="C209">
        <v>15000</v>
      </c>
    </row>
    <row r="210">
      <c r="A210">
        <v>224</v>
      </c>
      <c r="B210" s="1">
        <v>46419</v>
      </c>
      <c r="C210">
        <v>5000</v>
      </c>
    </row>
    <row r="211">
      <c r="A211">
        <v>225</v>
      </c>
      <c r="B211" s="1">
        <v>46419</v>
      </c>
      <c r="C211">
        <v>25000</v>
      </c>
    </row>
    <row r="212">
      <c r="A212">
        <v>226</v>
      </c>
      <c r="B212" s="1">
        <v>46447</v>
      </c>
      <c r="C212">
        <v>10000</v>
      </c>
    </row>
    <row r="213">
      <c r="A213">
        <v>227</v>
      </c>
      <c r="B213" s="1">
        <v>46447</v>
      </c>
      <c r="C213">
        <v>5000</v>
      </c>
    </row>
    <row r="214">
      <c r="A214">
        <v>228</v>
      </c>
      <c r="B214" s="1">
        <v>46447</v>
      </c>
      <c r="C214">
        <v>10000</v>
      </c>
    </row>
    <row r="215">
      <c r="A215">
        <v>229</v>
      </c>
      <c r="B215" s="1">
        <v>46447</v>
      </c>
      <c r="C215">
        <v>10000</v>
      </c>
    </row>
    <row r="216">
      <c r="A216">
        <v>230</v>
      </c>
      <c r="B216" s="1">
        <v>46447</v>
      </c>
      <c r="C216">
        <v>10000</v>
      </c>
    </row>
    <row r="217">
      <c r="A217">
        <v>231</v>
      </c>
      <c r="B217" s="1">
        <v>46447</v>
      </c>
      <c r="C217">
        <v>5000</v>
      </c>
    </row>
    <row r="218">
      <c r="A218">
        <v>232</v>
      </c>
      <c r="B218" s="1">
        <v>46447</v>
      </c>
      <c r="C218">
        <v>20000</v>
      </c>
    </row>
    <row r="219">
      <c r="A219">
        <v>233</v>
      </c>
      <c r="B219" s="1">
        <v>46447</v>
      </c>
      <c r="C219">
        <v>10000</v>
      </c>
    </row>
    <row r="220">
      <c r="A220">
        <v>234</v>
      </c>
      <c r="B220" s="1">
        <v>46447</v>
      </c>
      <c r="C220">
        <v>20000</v>
      </c>
    </row>
    <row r="221">
      <c r="A221">
        <v>235</v>
      </c>
      <c r="B221" s="1">
        <v>46447</v>
      </c>
      <c r="C221">
        <v>10000</v>
      </c>
    </row>
    <row r="222">
      <c r="A222">
        <v>236</v>
      </c>
      <c r="B222" s="1">
        <v>46447</v>
      </c>
      <c r="C222">
        <v>10000</v>
      </c>
    </row>
    <row r="223">
      <c r="A223">
        <v>237</v>
      </c>
      <c r="B223" s="1">
        <v>46447</v>
      </c>
      <c r="C223">
        <v>15000</v>
      </c>
    </row>
    <row r="224">
      <c r="A224">
        <v>238</v>
      </c>
      <c r="B224" s="1">
        <v>46447</v>
      </c>
      <c r="C224">
        <v>10000</v>
      </c>
    </row>
    <row r="225">
      <c r="A225">
        <v>239</v>
      </c>
      <c r="B225" s="1">
        <v>46447</v>
      </c>
      <c r="C225">
        <v>5000</v>
      </c>
    </row>
    <row r="226">
      <c r="A226">
        <v>240</v>
      </c>
      <c r="B226" s="1">
        <v>46447</v>
      </c>
      <c r="C226">
        <v>10000</v>
      </c>
    </row>
    <row r="227">
      <c r="A227">
        <v>241</v>
      </c>
      <c r="B227" s="1">
        <v>46447</v>
      </c>
      <c r="C227">
        <v>10000</v>
      </c>
    </row>
    <row r="228">
      <c r="A228">
        <v>242</v>
      </c>
      <c r="B228" s="1">
        <v>46447</v>
      </c>
      <c r="C228">
        <v>5000</v>
      </c>
    </row>
    <row r="229">
      <c r="A229">
        <v>244</v>
      </c>
      <c r="B229" s="1">
        <v>46419</v>
      </c>
      <c r="C229">
        <v>25000</v>
      </c>
    </row>
    <row r="230">
      <c r="A230">
        <v>245</v>
      </c>
      <c r="B230" s="1">
        <v>46419</v>
      </c>
      <c r="C230">
        <v>10000</v>
      </c>
    </row>
    <row r="231">
      <c r="A231">
        <v>246</v>
      </c>
      <c r="B231" s="1">
        <v>46419</v>
      </c>
      <c r="C231">
        <v>10000</v>
      </c>
    </row>
    <row r="232">
      <c r="A232">
        <v>246</v>
      </c>
      <c r="B232" s="1">
        <v>46447</v>
      </c>
      <c r="C232">
        <v>5000</v>
      </c>
    </row>
    <row r="233">
      <c r="A233">
        <v>247</v>
      </c>
      <c r="B233" s="1">
        <v>46419</v>
      </c>
      <c r="C233">
        <v>10000</v>
      </c>
    </row>
    <row r="234">
      <c r="A234">
        <v>247</v>
      </c>
      <c r="B234" s="1">
        <v>46447</v>
      </c>
      <c r="C234">
        <v>5000</v>
      </c>
    </row>
    <row r="235">
      <c r="A235">
        <v>248</v>
      </c>
      <c r="B235" s="1">
        <v>46447</v>
      </c>
      <c r="C235">
        <v>5000</v>
      </c>
    </row>
    <row r="236">
      <c r="A236">
        <v>249</v>
      </c>
      <c r="B236" s="1">
        <v>46447</v>
      </c>
      <c r="C236">
        <v>25000</v>
      </c>
    </row>
    <row r="237">
      <c r="A237">
        <v>250</v>
      </c>
      <c r="B237" s="1">
        <v>46447</v>
      </c>
      <c r="C237">
        <v>10000</v>
      </c>
    </row>
    <row r="238">
      <c r="A238">
        <v>251</v>
      </c>
      <c r="B238" s="1">
        <v>46447</v>
      </c>
      <c r="C238">
        <v>5000</v>
      </c>
    </row>
    <row r="239">
      <c r="A239">
        <v>252</v>
      </c>
      <c r="B239" s="1">
        <v>46447</v>
      </c>
      <c r="C239">
        <v>10000</v>
      </c>
    </row>
    <row r="240">
      <c r="A240">
        <v>253</v>
      </c>
      <c r="B240" s="1">
        <v>46447</v>
      </c>
      <c r="C240">
        <v>10000</v>
      </c>
    </row>
    <row r="241">
      <c r="A241">
        <v>254</v>
      </c>
      <c r="B241" s="1">
        <v>46447</v>
      </c>
      <c r="C241">
        <v>10000</v>
      </c>
    </row>
    <row r="242">
      <c r="A242">
        <v>255</v>
      </c>
      <c r="B242" s="1">
        <v>46447</v>
      </c>
      <c r="C242">
        <v>5000</v>
      </c>
    </row>
    <row r="243">
      <c r="A243">
        <v>256</v>
      </c>
      <c r="B243" s="1">
        <v>46447</v>
      </c>
      <c r="C243">
        <v>20000</v>
      </c>
    </row>
    <row r="244">
      <c r="A244">
        <v>257</v>
      </c>
      <c r="B244" s="1">
        <v>46447</v>
      </c>
      <c r="C244">
        <v>10000</v>
      </c>
    </row>
    <row r="245">
      <c r="A245">
        <v>258</v>
      </c>
      <c r="B245" s="1">
        <v>46447</v>
      </c>
      <c r="C245">
        <v>20000</v>
      </c>
    </row>
    <row r="246">
      <c r="A246">
        <v>259</v>
      </c>
      <c r="B246" s="1">
        <v>46447</v>
      </c>
      <c r="C246">
        <v>10000</v>
      </c>
    </row>
    <row r="247">
      <c r="A247">
        <v>260</v>
      </c>
      <c r="B247" s="1">
        <v>46447</v>
      </c>
      <c r="C247">
        <v>10000</v>
      </c>
    </row>
    <row r="248">
      <c r="A248">
        <v>261</v>
      </c>
      <c r="B248" s="1">
        <v>46447</v>
      </c>
      <c r="C248">
        <v>15000</v>
      </c>
    </row>
    <row r="249">
      <c r="A249">
        <v>262</v>
      </c>
      <c r="B249" s="1">
        <v>46447</v>
      </c>
      <c r="C249">
        <v>10000</v>
      </c>
    </row>
    <row r="250">
      <c r="A250">
        <v>263</v>
      </c>
      <c r="B250" s="1">
        <v>46447</v>
      </c>
      <c r="C250">
        <v>5000</v>
      </c>
    </row>
    <row r="251">
      <c r="A251">
        <v>264</v>
      </c>
      <c r="B251" s="1">
        <v>46447</v>
      </c>
      <c r="C251">
        <v>10000</v>
      </c>
    </row>
    <row r="252">
      <c r="A252">
        <v>265</v>
      </c>
      <c r="B252" s="1">
        <v>46447</v>
      </c>
      <c r="C252">
        <v>10000</v>
      </c>
    </row>
    <row r="253">
      <c r="A253">
        <v>266</v>
      </c>
      <c r="B253" s="1">
        <v>46478</v>
      </c>
      <c r="C253">
        <v>5000</v>
      </c>
    </row>
    <row r="254">
      <c r="A254">
        <v>268</v>
      </c>
      <c r="B254" s="1">
        <v>46447</v>
      </c>
      <c r="C254">
        <v>25000</v>
      </c>
    </row>
    <row r="255">
      <c r="A255">
        <v>269</v>
      </c>
      <c r="B255" s="1">
        <v>46447</v>
      </c>
      <c r="C255">
        <v>10000</v>
      </c>
    </row>
    <row r="256">
      <c r="A256">
        <v>270</v>
      </c>
      <c r="B256" s="1">
        <v>46447</v>
      </c>
      <c r="C256">
        <v>15000</v>
      </c>
    </row>
    <row r="257">
      <c r="A257">
        <v>271</v>
      </c>
      <c r="B257" s="1">
        <v>46447</v>
      </c>
      <c r="C257">
        <v>15000</v>
      </c>
    </row>
    <row r="258">
      <c r="A258">
        <v>272</v>
      </c>
      <c r="B258" s="1">
        <v>46447</v>
      </c>
      <c r="C258">
        <v>5000</v>
      </c>
    </row>
    <row r="259">
      <c r="A259">
        <v>273</v>
      </c>
      <c r="B259" s="1">
        <v>46447</v>
      </c>
      <c r="C259">
        <v>25000</v>
      </c>
    </row>
    <row r="260">
      <c r="A260">
        <v>274</v>
      </c>
      <c r="B260" s="1">
        <v>46447</v>
      </c>
      <c r="C260">
        <v>10000</v>
      </c>
    </row>
    <row r="261">
      <c r="A261">
        <v>275</v>
      </c>
      <c r="B261" s="1">
        <v>46447</v>
      </c>
      <c r="C261">
        <v>5000</v>
      </c>
    </row>
    <row r="262">
      <c r="A262">
        <v>276</v>
      </c>
      <c r="B262" s="1">
        <v>46447</v>
      </c>
      <c r="C262">
        <v>10000</v>
      </c>
    </row>
    <row r="263">
      <c r="A263">
        <v>277</v>
      </c>
      <c r="B263" s="1">
        <v>46447</v>
      </c>
      <c r="C263">
        <v>10000</v>
      </c>
    </row>
    <row r="264">
      <c r="A264">
        <v>278</v>
      </c>
      <c r="B264" s="1">
        <v>46447</v>
      </c>
      <c r="C264">
        <v>10000</v>
      </c>
    </row>
    <row r="265">
      <c r="A265">
        <v>279</v>
      </c>
      <c r="B265" s="1">
        <v>46447</v>
      </c>
      <c r="C265">
        <v>5000</v>
      </c>
    </row>
    <row r="266">
      <c r="A266">
        <v>280</v>
      </c>
      <c r="B266" s="1">
        <v>46447</v>
      </c>
      <c r="C266">
        <v>20000</v>
      </c>
    </row>
    <row r="267">
      <c r="A267">
        <v>281</v>
      </c>
      <c r="B267" s="1">
        <v>46447</v>
      </c>
      <c r="C267">
        <v>10000</v>
      </c>
    </row>
    <row r="268">
      <c r="A268">
        <v>282</v>
      </c>
      <c r="B268" s="1">
        <v>46447</v>
      </c>
      <c r="C268">
        <v>20000</v>
      </c>
    </row>
    <row r="269">
      <c r="A269">
        <v>283</v>
      </c>
      <c r="B269" s="1">
        <v>46447</v>
      </c>
      <c r="C269">
        <v>10000</v>
      </c>
    </row>
    <row r="270">
      <c r="A270">
        <v>284</v>
      </c>
      <c r="B270" s="1">
        <v>46478</v>
      </c>
      <c r="C270">
        <v>10000</v>
      </c>
    </row>
    <row r="271">
      <c r="A271">
        <v>285</v>
      </c>
      <c r="B271" s="1">
        <v>46478</v>
      </c>
      <c r="C271">
        <v>15000</v>
      </c>
    </row>
    <row r="272">
      <c r="A272">
        <v>286</v>
      </c>
      <c r="B272" s="1">
        <v>46447</v>
      </c>
      <c r="C272">
        <v>10000</v>
      </c>
    </row>
    <row r="273">
      <c r="A273">
        <v>287</v>
      </c>
      <c r="B273" s="1">
        <v>46478</v>
      </c>
      <c r="C273">
        <v>5000</v>
      </c>
    </row>
    <row r="274">
      <c r="A274">
        <v>288</v>
      </c>
      <c r="B274" s="1">
        <v>46478</v>
      </c>
      <c r="C274">
        <v>10000</v>
      </c>
    </row>
    <row r="275">
      <c r="A275">
        <v>289</v>
      </c>
      <c r="B275" s="1">
        <v>46478</v>
      </c>
      <c r="C275">
        <v>10000</v>
      </c>
    </row>
    <row r="276">
      <c r="A276">
        <v>290</v>
      </c>
      <c r="B276" s="1">
        <v>46478</v>
      </c>
      <c r="C276">
        <v>5000</v>
      </c>
    </row>
    <row r="277">
      <c r="A277">
        <v>292</v>
      </c>
      <c r="B277" s="1">
        <v>46447</v>
      </c>
      <c r="C277">
        <v>25000</v>
      </c>
    </row>
    <row r="278">
      <c r="A278">
        <v>293</v>
      </c>
      <c r="B278" s="1">
        <v>46447</v>
      </c>
      <c r="C278">
        <v>10000</v>
      </c>
    </row>
    <row r="279">
      <c r="A279">
        <v>294</v>
      </c>
      <c r="B279" s="1">
        <v>46447</v>
      </c>
      <c r="C279">
        <v>15000</v>
      </c>
    </row>
    <row r="280">
      <c r="A280">
        <v>295</v>
      </c>
      <c r="B280" s="1">
        <v>46447</v>
      </c>
      <c r="C280">
        <v>15000</v>
      </c>
    </row>
    <row r="281">
      <c r="A281">
        <v>296</v>
      </c>
      <c r="B281" s="1">
        <v>46447</v>
      </c>
      <c r="C281">
        <v>5000</v>
      </c>
    </row>
    <row r="282">
      <c r="A282">
        <v>297</v>
      </c>
      <c r="B282" s="1">
        <v>46447</v>
      </c>
      <c r="C282">
        <v>25000</v>
      </c>
    </row>
    <row r="283">
      <c r="A283">
        <v>298</v>
      </c>
      <c r="B283" s="1">
        <v>46447</v>
      </c>
      <c r="C283">
        <v>10000</v>
      </c>
    </row>
    <row r="284">
      <c r="A284">
        <v>299</v>
      </c>
      <c r="B284" s="1">
        <v>46447</v>
      </c>
      <c r="C284">
        <v>5000</v>
      </c>
    </row>
    <row r="285">
      <c r="A285">
        <v>300</v>
      </c>
      <c r="B285" s="1">
        <v>46447</v>
      </c>
      <c r="C285">
        <v>10000</v>
      </c>
    </row>
    <row r="286">
      <c r="A286">
        <v>301</v>
      </c>
      <c r="B286" s="1">
        <v>46447</v>
      </c>
      <c r="C286">
        <v>10000</v>
      </c>
    </row>
    <row r="287">
      <c r="A287">
        <v>302</v>
      </c>
      <c r="B287" s="1">
        <v>46447</v>
      </c>
      <c r="C287">
        <v>10000</v>
      </c>
    </row>
    <row r="288">
      <c r="A288">
        <v>303</v>
      </c>
      <c r="B288" s="1">
        <v>46447</v>
      </c>
      <c r="C288">
        <v>5000</v>
      </c>
    </row>
    <row r="289">
      <c r="A289">
        <v>304</v>
      </c>
      <c r="B289" s="1">
        <v>46478</v>
      </c>
      <c r="C289">
        <v>20000</v>
      </c>
    </row>
    <row r="290">
      <c r="A290">
        <v>305</v>
      </c>
      <c r="B290" s="1">
        <v>46478</v>
      </c>
      <c r="C290">
        <v>10000</v>
      </c>
    </row>
    <row r="291">
      <c r="A291">
        <v>306</v>
      </c>
      <c r="B291" s="1">
        <v>46447</v>
      </c>
      <c r="C291">
        <v>5000</v>
      </c>
    </row>
    <row r="292">
      <c r="A292">
        <v>306</v>
      </c>
      <c r="B292" s="1">
        <v>46478</v>
      </c>
      <c r="C292">
        <v>15000</v>
      </c>
    </row>
    <row r="293">
      <c r="A293">
        <v>307</v>
      </c>
      <c r="B293" s="1">
        <v>46478</v>
      </c>
      <c r="C293">
        <v>10000</v>
      </c>
    </row>
    <row r="294">
      <c r="A294">
        <v>308</v>
      </c>
      <c r="B294" s="1">
        <v>46478</v>
      </c>
      <c r="C294">
        <v>10000</v>
      </c>
    </row>
    <row r="295">
      <c r="A295">
        <v>309</v>
      </c>
      <c r="B295" s="1">
        <v>46478</v>
      </c>
      <c r="C295">
        <v>15000</v>
      </c>
    </row>
    <row r="296">
      <c r="A296">
        <v>310</v>
      </c>
      <c r="B296" s="1">
        <v>46478</v>
      </c>
      <c r="C296">
        <v>10000</v>
      </c>
    </row>
    <row r="297">
      <c r="A297">
        <v>311</v>
      </c>
      <c r="B297" s="1">
        <v>46478</v>
      </c>
      <c r="C297">
        <v>5000</v>
      </c>
    </row>
    <row r="298">
      <c r="A298">
        <v>312</v>
      </c>
      <c r="B298" s="1">
        <v>46478</v>
      </c>
      <c r="C298">
        <v>10000</v>
      </c>
    </row>
    <row r="299">
      <c r="A299">
        <v>313</v>
      </c>
      <c r="B299" s="1">
        <v>46478</v>
      </c>
      <c r="C299">
        <v>10000</v>
      </c>
    </row>
    <row r="300">
      <c r="A300">
        <v>314</v>
      </c>
      <c r="B300" s="1">
        <v>46478</v>
      </c>
      <c r="C300">
        <v>5000</v>
      </c>
    </row>
    <row r="301">
      <c r="A301">
        <v>316</v>
      </c>
      <c r="B301" s="1">
        <v>46447</v>
      </c>
      <c r="C301">
        <v>25000</v>
      </c>
    </row>
    <row r="302">
      <c r="A302">
        <v>317</v>
      </c>
      <c r="B302" s="1">
        <v>46447</v>
      </c>
      <c r="C302">
        <v>10000</v>
      </c>
    </row>
    <row r="303">
      <c r="A303">
        <v>318</v>
      </c>
      <c r="B303" s="1">
        <v>46447</v>
      </c>
      <c r="C303">
        <v>15000</v>
      </c>
    </row>
    <row r="304">
      <c r="A304">
        <v>319</v>
      </c>
      <c r="B304" s="1">
        <v>46447</v>
      </c>
      <c r="C304">
        <v>15000</v>
      </c>
    </row>
    <row r="305">
      <c r="A305">
        <v>320</v>
      </c>
      <c r="B305" s="1">
        <v>46447</v>
      </c>
      <c r="C305">
        <v>5000</v>
      </c>
    </row>
    <row r="306">
      <c r="A306">
        <v>321</v>
      </c>
      <c r="B306" s="1">
        <v>46447</v>
      </c>
      <c r="C306">
        <v>25000</v>
      </c>
    </row>
    <row r="307">
      <c r="A307">
        <v>322</v>
      </c>
      <c r="B307" s="1">
        <v>46447</v>
      </c>
      <c r="C307">
        <v>5000</v>
      </c>
    </row>
    <row r="308">
      <c r="A308">
        <v>322</v>
      </c>
      <c r="B308" s="1">
        <v>46478</v>
      </c>
      <c r="C308">
        <v>5000</v>
      </c>
    </row>
    <row r="309">
      <c r="A309">
        <v>323</v>
      </c>
      <c r="B309" s="1">
        <v>46478</v>
      </c>
      <c r="C309">
        <v>5000</v>
      </c>
    </row>
    <row r="310">
      <c r="A310">
        <v>324</v>
      </c>
      <c r="B310" s="1">
        <v>46447</v>
      </c>
      <c r="C310">
        <v>5000</v>
      </c>
    </row>
    <row r="311">
      <c r="A311">
        <v>324</v>
      </c>
      <c r="B311" s="1">
        <v>46478</v>
      </c>
      <c r="C311">
        <v>5000</v>
      </c>
    </row>
    <row r="312">
      <c r="A312">
        <v>325</v>
      </c>
      <c r="B312" s="1">
        <v>46447</v>
      </c>
      <c r="C312">
        <v>5000</v>
      </c>
    </row>
    <row r="313">
      <c r="A313">
        <v>325</v>
      </c>
      <c r="B313" s="1">
        <v>46478</v>
      </c>
      <c r="C313">
        <v>5000</v>
      </c>
    </row>
    <row r="314">
      <c r="A314">
        <v>326</v>
      </c>
      <c r="B314" s="1">
        <v>46447</v>
      </c>
      <c r="C314">
        <v>5000</v>
      </c>
    </row>
    <row r="315">
      <c r="A315">
        <v>326</v>
      </c>
      <c r="B315" s="1">
        <v>46478</v>
      </c>
      <c r="C315">
        <v>5000</v>
      </c>
    </row>
    <row r="316">
      <c r="A316">
        <v>327</v>
      </c>
      <c r="B316" s="1">
        <v>46478</v>
      </c>
      <c r="C316">
        <v>5000</v>
      </c>
    </row>
    <row r="317">
      <c r="A317">
        <v>328</v>
      </c>
      <c r="B317" s="1">
        <v>46478</v>
      </c>
      <c r="C317">
        <v>20000</v>
      </c>
    </row>
    <row r="318">
      <c r="A318">
        <v>329</v>
      </c>
      <c r="B318" s="1">
        <v>46478</v>
      </c>
      <c r="C318">
        <v>10000</v>
      </c>
    </row>
    <row r="319">
      <c r="A319">
        <v>330</v>
      </c>
      <c r="B319" s="1">
        <v>46478</v>
      </c>
      <c r="C319">
        <v>20000</v>
      </c>
    </row>
    <row r="320">
      <c r="A320">
        <v>331</v>
      </c>
      <c r="B320" s="1">
        <v>46478</v>
      </c>
      <c r="C320">
        <v>10000</v>
      </c>
    </row>
    <row r="321">
      <c r="A321">
        <v>332</v>
      </c>
      <c r="B321" s="1">
        <v>46478</v>
      </c>
      <c r="C321">
        <v>10000</v>
      </c>
    </row>
    <row r="322">
      <c r="A322">
        <v>333</v>
      </c>
      <c r="B322" s="1">
        <v>46478</v>
      </c>
      <c r="C322">
        <v>15000</v>
      </c>
    </row>
    <row r="323">
      <c r="A323">
        <v>334</v>
      </c>
      <c r="B323" s="1">
        <v>46478</v>
      </c>
      <c r="C323">
        <v>10000</v>
      </c>
    </row>
    <row r="324">
      <c r="A324">
        <v>335</v>
      </c>
      <c r="B324" s="1">
        <v>46478</v>
      </c>
      <c r="C324">
        <v>5000</v>
      </c>
    </row>
    <row r="325">
      <c r="A325">
        <v>336</v>
      </c>
      <c r="B325" s="1">
        <v>46478</v>
      </c>
      <c r="C325">
        <v>10000</v>
      </c>
    </row>
    <row r="326">
      <c r="A326">
        <v>337</v>
      </c>
      <c r="B326" s="1">
        <v>46478</v>
      </c>
      <c r="C326">
        <v>10000</v>
      </c>
    </row>
    <row r="327">
      <c r="A327">
        <v>338</v>
      </c>
      <c r="B327" s="1">
        <v>46478</v>
      </c>
      <c r="C327">
        <v>5000</v>
      </c>
    </row>
    <row r="328">
      <c r="A328">
        <v>341</v>
      </c>
      <c r="B328" s="1">
        <v>46447</v>
      </c>
      <c r="C328">
        <v>40000</v>
      </c>
    </row>
    <row r="329">
      <c r="A329">
        <v>342</v>
      </c>
      <c r="B329" s="1">
        <v>46447</v>
      </c>
      <c r="C329">
        <v>40000</v>
      </c>
    </row>
    <row r="330">
      <c r="A330">
        <v>343</v>
      </c>
      <c r="B330" s="1">
        <v>46447</v>
      </c>
      <c r="C330">
        <v>50000</v>
      </c>
    </row>
    <row r="331">
      <c r="A331">
        <v>343</v>
      </c>
      <c r="B331" s="1">
        <v>46478</v>
      </c>
      <c r="C331">
        <v>130000</v>
      </c>
    </row>
    <row r="332">
      <c r="A332">
        <v>344</v>
      </c>
      <c r="B332" s="1">
        <v>46508</v>
      </c>
      <c r="C332">
        <v>90000</v>
      </c>
    </row>
    <row r="333">
      <c r="A333">
        <v>345</v>
      </c>
      <c r="B333" s="1">
        <v>46508</v>
      </c>
      <c r="C333">
        <v>25000</v>
      </c>
    </row>
    <row r="334">
      <c r="A334">
        <v>346</v>
      </c>
      <c r="B334" s="1">
        <v>46447</v>
      </c>
      <c r="C334">
        <v>20000</v>
      </c>
    </row>
    <row r="335">
      <c r="A335">
        <v>347</v>
      </c>
      <c r="B335" s="1">
        <v>46447</v>
      </c>
      <c r="C335">
        <v>40000</v>
      </c>
    </row>
    <row r="336">
      <c r="A336">
        <v>348</v>
      </c>
      <c r="B336" s="1">
        <v>46447</v>
      </c>
      <c r="C336">
        <v>5000</v>
      </c>
    </row>
    <row r="337">
      <c r="A337">
        <v>348</v>
      </c>
      <c r="B337" s="1">
        <v>46478</v>
      </c>
      <c r="C337">
        <v>70000</v>
      </c>
    </row>
    <row r="338">
      <c r="A338">
        <v>349</v>
      </c>
      <c r="B338" s="1">
        <v>46447</v>
      </c>
      <c r="C338">
        <v>35000</v>
      </c>
    </row>
    <row r="339">
      <c r="A339">
        <v>349</v>
      </c>
      <c r="B339" s="1">
        <v>46478</v>
      </c>
      <c r="C339">
        <v>15000</v>
      </c>
    </row>
    <row r="340">
      <c r="A340">
        <v>350</v>
      </c>
      <c r="B340" s="1">
        <v>46478</v>
      </c>
      <c r="C340">
        <v>35000</v>
      </c>
    </row>
    <row r="341">
      <c r="A341">
        <v>351</v>
      </c>
      <c r="B341" s="1">
        <v>46447</v>
      </c>
      <c r="C341">
        <v>10000</v>
      </c>
    </row>
    <row r="342">
      <c r="A342">
        <v>352</v>
      </c>
      <c r="B342" s="1">
        <v>46447</v>
      </c>
      <c r="C342">
        <v>100000</v>
      </c>
    </row>
    <row r="343">
      <c r="A343">
        <v>352</v>
      </c>
      <c r="B343" s="1">
        <v>46478</v>
      </c>
      <c r="C343">
        <v>10000</v>
      </c>
    </row>
    <row r="344">
      <c r="A344">
        <v>353</v>
      </c>
      <c r="B344" s="1">
        <v>46447</v>
      </c>
      <c r="C344">
        <v>5000</v>
      </c>
    </row>
    <row r="345">
      <c r="A345">
        <v>353</v>
      </c>
      <c r="B345" s="1">
        <v>46478</v>
      </c>
      <c r="C345">
        <v>65000</v>
      </c>
    </row>
    <row r="346">
      <c r="A346">
        <v>354</v>
      </c>
      <c r="B346" s="1">
        <v>46478</v>
      </c>
      <c r="C346">
        <v>80000</v>
      </c>
    </row>
    <row r="347">
      <c r="A347">
        <v>355</v>
      </c>
      <c r="B347" s="1">
        <v>46478</v>
      </c>
      <c r="C347">
        <v>20000</v>
      </c>
    </row>
    <row r="348">
      <c r="A348">
        <v>355</v>
      </c>
      <c r="B348" s="1">
        <v>46508</v>
      </c>
      <c r="C348">
        <v>30000</v>
      </c>
    </row>
    <row r="349">
      <c r="A349">
        <v>356</v>
      </c>
      <c r="B349" s="1">
        <v>46539</v>
      </c>
      <c r="C349">
        <v>50000</v>
      </c>
    </row>
    <row r="350">
      <c r="A350">
        <v>357</v>
      </c>
      <c r="B350" s="1">
        <v>46539</v>
      </c>
      <c r="C350">
        <v>25000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DataMashup xmlns="http://schemas.microsoft.com/DataMashup">AAAAAPkUAABQSwMEFAAACAAAAAAAAA/K6avpAAAA6QAAABMAAABbQ29udGVudF9UeXBlc10ueG1s77u/PD94bWwgdmVyc2lvbj0iMS4wIiBlbmNvZGluZz0idXRmLTgiPz48VHlwZXMgeG1sbnM9Imh0dHA6Ly9zY2hlbWFzLm9wZW54bWxmb3JtYXRzLm9yZy9wYWNrYWdlLzIwMDYvY29udGVudC10eXBlcyI+PERlZmF1bHQgRXh0ZW5zaW9uPSJ4bWwiIENvbnRlbnRUeXBlPSJ0ZXh0L3htbCIgLz48RGVmYXVsdCBFeHRlbnNpb249Im0iIENvbnRlbnRUeXBlPSJhcHBsaWNhdGlvbi94LW1zLW0iIC8+PC9UeXBlcz5QSwMEFAAACAAAAAAAAI1BOUL3AAAA9wAAABIAAABDb25maWcvUGFja2FnZS54bWzvu788P3htbCB2ZXJzaW9uPSIxLjAiIGVuY29kaW5nPSJ1dGYtOCI/PjxQYWNrYWdlIHhtbG5zOnhzaT0iaHR0cDovL3d3dy53My5vcmcvMjAwMS9YTUxTY2hlbWEtaW5zdGFuY2UiIHhtbG5zOnhzZD0iaHR0cDovL3d3dy53My5vcmcvMjAwMS9YTUxTY2hlbWEiPjxWZXJzaW9uPjIuMTQ2LjE4MDMuMDwvVmVyc2lvbj48TWluVmVyc2lvbj4yLjIxLjAuMDwvTWluVmVyc2lvbj48Q3VsdHVyZT50ci1UUjwvQ3VsdHVyZT48L1BhY2thZ2U+UEsDBBQAAAgAAAAAAAAlMgXArxEAAK8RAAATAAAARm9ybXVsYXMvU2VjdGlvbjEubXNlY3Rpb24gU2VjdGlvbjE7DQoNCnNoYXJlZCBHb3JldiA9IGxldAogICAgS2F5bmFrID0gRXhjZWwuQ3VycmVudFdvcmtib29rKCl7W05hbWU9IkdvcmV2Il19W0NvbnRlbnRdLAogICAgVHVyID0gVGFibGUuVHJhbnNmb3JtQ29sdW1uVHlwZXMoS2F5bmFrLCB7eyJJZCIsIEludDY0LlR5cGV9LCB7IkFkIiwgdHlwZSB0ZXh0fSwgeyJHcnVwIiwgdHlwZSB0ZXh0fSwgeyJVc3RHb3JldiIsIHR5cGUgdGV4dH0sIHsiS2F0ZWdvcmkiLCB0eXBlIHRleHR9LCB7IktheW5hayIsIHR5cGUgdGV4dH0sIHsiRHVydW0iLCB0eXBlIHRleHR9LCB7IktyaXRpa2xpayIsIHR5cGUgdGV4dH0sIHsiQmFzbGFuZ2ljIiwgdHlwZSBkYXRlfSwgeyJCaXRpcyIsIHR5cGUgZGF0ZX0sIHsiU3VyZSIsIEludDY0LlR5cGV9LCB7IkJvbGx1ayIsIEludDY0LlR5cGV9LCB7IktyaXRpayIsIEludDY0LlR5cGV9LCB7IkdlY2lrZW4iLCBJbnQ2NC5UeXBlfSwgeyJUYW1hbWxhbmFuIiwgdHlwZSBudW1iZXJ9LCB7IlBsYW5sYW5hbk9yYW4iLCB0eXBlIG51bWJlcn0sIHsiQnV0Y2VUdXRhciIsIHR5cGUgbnVtYmVyfSwgeyJGaWlsaVR1dGFyIiwgdHlwZSBudW1iZXJ9LCB7IlN1cmVLYXluYWdpIiwgdHlwZSB0ZXh0fSwgeyJIZXNhcGxpIiwgSW50NjQuVHlwZX0sIHsiTWlrdGFyIiwgdHlwZSBudW1iZXJ9LCB7IkFkYW1TYWF0IiwgdHlwZSBudW1iZXJ9LCB7Ik1hbHplbWVUdXRhciIsIHR5cGUgbnVtYmVyfX0pCmluCiAgICBUdXI7DQoNCnNoYXJlZCBLcml0aWtZb2wgPSBsZXQKICAgIEtheW5hayA9IEV4Y2VsLkN1cnJlbnRXb3JrYm9vaygpe1tOYW1lPSJHb3JldiJdfVtDb250ZW50XSwKICAgIFR1ciA9IFRhYmxlLlRyYW5zZm9ybUNvbHVtblR5cGVzKEtheW5haywge3siSWQiLCBJbnQ2NC5UeXBlfSwgeyJBZCIsIHR5cGUgdGV4dH0sIHsiR3J1cCIsIHR5cGUgdGV4dH0sIHsiVXN0R29yZXYiLCB0eXBlIHRleHR9LCB7IkthdGVnb3JpIiwgdHlwZSB0ZXh0fSwgeyJLYXluYWsiLCB0eXBlIHRleHR9LCB7IkR1cnVtIiwgdHlwZSB0ZXh0fSwgeyJLcml0aWtsaWsiLCB0eXBlIHRleHR9LCB7IkJhc2xhbmdpYyIsIHR5cGUgZGF0ZX0sIHsiQml0aXMiLCB0eXBlIGRhdGV9LCB7IlN1cmUiLCBJbnQ2NC5UeXBlfSwgeyJCb2xsdWsiLCBJbnQ2NC5UeXBlfSwgeyJLcml0aWsiLCBJbnQ2NC5UeXBlfSwgeyJHZWNpa2VuIiwgSW50NjQuVHlwZX0sIHsiVGFtYW1sYW5hbiIsIHR5cGUgbnVtYmVyfSwgeyJQbGFubGFuYW5PcmFuIiwgdHlwZSBudW1iZXJ9LCB7IkJ1dGNlVHV0YXIiLCB0eXBlIG51bWJlcn0sIHsiRmlpbGlUdXRhciIsIHR5cGUgbnVtYmVyfSwgeyJTdXJlS2F5bmFnaSIsIHR5cGUgdGV4dH0sIHsiSGVzYXBsaSIsIEludDY0LlR5cGV9LCB7Ik1pa3RhciIsIHR5cGUgbnVtYmVyfSwgeyJBZGFtU2FhdCIsIHR5cGUgbnVtYmVyfSwgeyJNYWx6ZW1lVHV0YXIiLCB0eXBlIG51bWJlcn19KSwKICAgIEtyaXRpayA9IFRhYmxlLlNlbGVjdFJvd3MoVHVyLCBlYWNoIFtLcml0aWtdID0gMSksCiAgICBTaXJhbGkgPSBUYWJsZS5Tb3J0KEtyaXRpaywge3siQmFzbGFuZ2ljIiwgT3JkZXIuQXNjZW5kaW5nfX0pCmluCiAgICBTaXJhbGk7DQoNCnNoYXJlZCBHZWNpa2VuR29yZXZsZXIgPSBsZXQKICAgIEtheW5hayA9IEV4Y2VsLkN1cnJlbnRXb3JrYm9vaygpe1tOYW1lPSJHb3JldiJdfVtDb250ZW50XSwKICAgIFR1ciA9IFRhYmxlLlRyYW5zZm9ybUNvbHVtblR5cGVzKEtheW5haywge3siSWQiLCBJbnQ2NC5UeXBlfSwgeyJBZCIsIHR5cGUgdGV4dH0sIHsiR3J1cCIsIHR5cGUgdGV4dH0sIHsiVXN0R29yZXYiLCB0eXBlIHRleHR9LCB7IkthdGVnb3JpIiwgdHlwZSB0ZXh0fSwgeyJLYXluYWsiLCB0eXBlIHRleHR9LCB7IkR1cnVtIiwgdHlwZSB0ZXh0fSwgeyJLcml0aWtsaWsiLCB0eXBlIHRleHR9LCB7IkJhc2xhbmdpYyIsIHR5cGUgZGF0ZX0sIHsiQml0aXMiLCB0eXBlIGRhdGV9LCB7IlN1cmUiLCBJbnQ2NC5UeXBlfSwgeyJCb2xsdWsiLCBJbnQ2NC5UeXBlfSwgeyJLcml0aWsiLCBJbnQ2NC5UeXBlfSwgeyJHZWNpa2VuIiwgSW50NjQuVHlwZX0sIHsiVGFtYW1sYW5hbiIsIHR5cGUgbnVtYmVyfSwgeyJQbGFubGFuYW5PcmFuIiwgdHlwZSBudW1iZXJ9LCB7IkJ1dGNlVHV0YXIiLCB0eXBlIG51bWJlcn0sIHsiRmlpbGlUdXRhciIsIHR5cGUgbnVtYmVyfSwgeyJTdXJlS2F5bmFnaSIsIHR5cGUgdGV4dH0sIHsiSGVzYXBsaSIsIEludDY0LlR5cGV9LCB7Ik1pa3RhciIsIHR5cGUgbnVtYmVyfSwgeyJBZGFtU2FhdCIsIHR5cGUgbnVtYmVyfSwgeyJNYWx6ZW1lVHV0YXIiLCB0eXBlIG51bWJlcn19KSwKICAgIEdlY2lrZW4gPSBUYWJsZS5TZWxlY3RSb3dzKFR1ciwgZWFjaCBbR2VjaWtlbl0gPSAxKSwKICAgIFNpcmFsaSA9IFRhYmxlLlNvcnQoR2VjaWtlbiwge3siQml0aXMiLCBPcmRlci5Bc2NlbmRpbmd9fSkKaW4KICAgIFNpcmFsaTsNCg0Kc2hhcmVkIEtheW5ha1l1a3UgPSBsZXQKICAgIEtheW5hayA9IEV4Y2VsLkN1cnJlbnRXb3JrYm9vaygpe1tOYW1lPSJHb3JldiJdfVtDb250ZW50XSwKICAgIFR1ciA9IFRhYmxlLlRyYW5zZm9ybUNvbHVtblR5cGVzKEtheW5haywge3siSWQiLCBJbnQ2NC5UeXBlfSwgeyJBZCIsIHR5cGUgdGV4dH0sIHsiR3J1cCIsIHR5cGUgdGV4dH0sIHsiVXN0R29yZXYiLCB0eXBlIHRleHR9LCB7IkthdGVnb3JpIiwgdHlwZSB0ZXh0fSwgeyJLYXluYWsiLCB0eXBlIHRleHR9LCB7IkR1cnVtIiwgdHlwZSB0ZXh0fSwgeyJLcml0aWtsaWsiLCB0eXBlIHRleHR9LCB7IkJhc2xhbmdpYyIsIHR5cGUgZGF0ZX0sIHsiQml0aXMiLCB0eXBlIGRhdGV9LCB7IlN1cmUiLCBJbnQ2NC5UeXBlfSwgeyJCb2xsdWsiLCBJbnQ2NC5UeXBlfSwgeyJLcml0aWsiLCBJbnQ2NC5UeXBlfSwgeyJHZWNpa2VuIiwgSW50NjQuVHlwZX0sIHsiVGFtYW1sYW5hbiIsIHR5cGUgbnVtYmVyfSwgeyJQbGFubGFuYW5PcmFuIiwgdHlwZSBudW1iZXJ9LCB7IkJ1dGNlVHV0YXIiLCB0eXBlIG51bWJlcn0sIHsiRmlpbGlUdXRhciIsIHR5cGUgbnVtYmVyfSwgeyJTdXJlS2F5bmFnaSIsIHR5cGUgdGV4dH0sIHsiSGVzYXBsaSIsIEludDY0LlR5cGV9LCB7Ik1pa3RhciIsIHR5cGUgbnVtYmVyfSwgeyJBZGFtU2FhdCIsIHR5cGUgbnVtYmVyfSwgeyJNYWx6ZW1lVHV0YXIiLCB0eXBlIG51bWJlcn19KSwKICAgIEdydXAgPSBUYWJsZS5Hcm91cChUdXIsIHsiS2F5bmFrIn0sIHt7IkdvcmV2U2F5aXNpIiwgZWFjaCBUYWJsZS5Sb3dDb3VudChfKSwgSW50NjQuVHlwZX0sIHsiVG9wbGFtR3VuIiwgZWFjaCBMaXN0LlN1bShbU3VyZV0pLCBJbnQ2NC5UeXBlfSwgeyJCdXRjZSIsIGVhY2ggTGlzdC5TdW0oW0J1dGNlVHV0YXJdKSwgdHlwZSBudW1iZXJ9fSksCiAgICBTaXJhbGkgPSBUYWJsZS5Tb3J0KEdydXAsIHt7IlRvcGxhbUd1biIsIE9yZGVyLkRlc2NlbmRpbmd9fSkKaW4KICAgIFNpcmFsaTsNCg0Kc2hhcmVkIEF5bGlrUGxhbiA9IGxldAogICAgS2F5bmFrID0gRXhjZWwuQ3VycmVudFdvcmtib29rKCl7W05hbWU9IkdvcmV2Il19W0NvbnRlbnRdLAogICAgVHVyID0gVGFibGUuVHJhbnNmb3JtQ29sdW1uVHlwZXMoS2F5bmFrLCB7eyJJZCIsIEludDY0LlR5cGV9LCB7IkFkIiwgdHlwZSB0ZXh0fSwgeyJHcnVwIiwgdHlwZSB0ZXh0fSwgeyJVc3RHb3JldiIsIHR5cGUgdGV4dH0sIHsiS2F0ZWdvcmkiLCB0eXBlIHRleHR9LCB7IktheW5hayIsIHR5cGUgdGV4dH0sIHsiRHVydW0iLCB0eXBlIHRleHR9LCB7IktyaXRpa2xpayIsIHR5cGUgdGV4dH0sIHsiQmFzbGFuZ2ljIiwgdHlwZSBkYXRlfSwgeyJCaXRpcyIsIHR5cGUgZGF0ZX0sIHsiU3VyZSIsIEludDY0LlR5cGV9LCB7IkJvbGx1ayIsIEludDY0LlR5cGV9LCB7IktyaXRpayIsIEludDY0LlR5cGV9LCB7IkdlY2lrZW4iLCBJbnQ2NC5UeXBlfSwgeyJUYW1hbWxhbmFuIiwgdHlwZSBudW1iZXJ9LCB7IlBsYW5sYW5hbk9yYW4iLCB0eXBlIG51bWJlcn0sIHsiQnV0Y2VUdXRhciIsIHR5cGUgbnVtYmVyfSwgeyJGaWlsaVR1dGFyIiwgdHlwZSBudW1iZXJ9LCB7IlN1cmVLYXluYWdpIiwgdHlwZSB0ZXh0fSwgeyJIZXNhcGxpIiwgSW50NjQuVHlwZX0sIHsiTWlrdGFyIiwgdHlwZSBudW1iZXJ9LCB7IkFkYW1TYWF0IiwgdHlwZSBudW1iZXJ9LCB7Ik1hbHplbWVUdXRhciIsIHR5cGUgbnVtYmVyfX0pLAogICAgQXlFa2xlID0gVGFibGUuQWRkQ29sdW1uKFR1ciwgIkF5IiwgZWFjaCBEYXRlLlRvVGV4dChbQmFzbGFuZ2ljXSwgInl5eXktTU0iKSwgdHlwZSB0ZXh0KSwKICAgIEdydXAgPSBUYWJsZS5Hcm91cChBeUVrbGUsIHsiQXkifSwge3siR29yZXZTYXlpc2kiLCBlYWNoIFRhYmxlLlJvd0NvdW50KF8pLCBJbnQ2NC5UeXBlfSwgeyJUb3BsYW1HdW4iLCBlYWNoIExpc3QuU3VtKFtTdXJlXSksIEludDY0LlR5cGV9LCB7IkJ1dGNlIiwgZWFjaCBMaXN0LlN1bShbQnV0Y2VUdXRhcl0pLCB0eXBlIG51bWJlcn19KSwKICAgIFNpcmFsaSA9IFRhYmxlLlNvcnQoR3J1cCwge3siQXkiLCBPcmRlci5Bc2NlbmRpbmd9fSkKaW4KICAgIFNpcmFsaTsNClBLAQIUABQAAAgAAAAAAAAPyumr6QAAAOkAAAATAAAAAAAAAAAAAAAAAAAAAABbQ29udGVudF9UeXBlc10ueG1sUEsBAhQAFAAACAAAAAAAAI1BOUL3AAAA9wAAABIAAAAAAAAAAAAAAAAAGgEAAENvbmZpZy9QYWNrYWdlLnhtbFBLAQIUABQAAAgAAAAAAAAlMgXArxEAAK8RAAATAAAAAAAAAAAAAAAAAEECAABGb3JtdWxhcy9TZWN0aW9uMS5tUEsFBgAAAAADAAMAwgAAACEUAAAAABABAADvu788P3htbCB2ZXJzaW9uPSIxLjAiIGVuY29kaW5nPSJ1dGYtOCI/PjxQZXJtaXNzaW9uTGlzdCB4bWxuczp4c2k9Imh0dHA6Ly93d3cudzMub3JnLzIwMDEvWE1MU2NoZW1hLWluc3RhbmNlIiB4bWxuczp4c2Q9Imh0dHA6Ly93d3cudzMub3JnLzIwMDEvWE1MU2NoZW1hIj48Q2FuRXZhbHVhdGVGdXR1cmVQYWNrYWdlcz5mYWxzZTwvQ2FuRXZhbHVhdGVGdXR1cmVQYWNrYWdlcz48RmlyZXdhbGxFbmFibGVkPnRydWU8L0ZpcmV3YWxsRW5hYmxlZD48L1Blcm1pc3Npb25MaXN0Pv8IAAAAAAAA3QgAAO+7vzw/eG1sIHZlcnNpb249IjEuMCIgZW5jb2Rpbmc9InV0Zi04Ij8+PExvY2FsUGFja2FnZU1ldGFkYXRhRmlsZSB4bWxuczp4c2k9Imh0dHA6Ly93d3cudzMub3JnLzIwMDEvWE1MU2NoZW1hLWluc3RhbmNlIiB4bWxuczp4c2Q9Imh0dHA6Ly93d3cudzMub3JnLzIwMDEvWE1MU2NoZW1hIj48SXRlbXM+PEl0ZW0+PEl0ZW1Mb2NhdGlvbj48SXRlbVR5cGU+QWxsRm9ybXVsYXM8L0l0ZW1UeXBlPjxJdGVtUGF0aCAvPjwvSXRlbUxvY2F0aW9uPjxTdGFibGVFbnRyaWVzIC8+PC9JdGVtPjxJdGVtPjxJdGVtTG9jYXRpb24+PEl0ZW1UeXBlPkZvcm11bGE8L0l0ZW1UeXBlPjxJdGVtUGF0aD5TZWN0aW9uMS9Hb3JldjwvSXRlbVBhdGg+PC9JdGVtTG9jYXRpb24+PFN0YWJsZUVudHJpZXM+PEVudHJ5IFR5cGU9IklzUHJpdmF0ZSIgVmFsdWU9ImwwIiAvPjxFbnRyeSBUeXBlPSJGaWxsRW5hYmxlZCIgVmFsdWU9ImwwIiAvPjxFbnRyeSBUeXBlPSJGaWxsT2JqZWN0VHlwZSIgVmFsdWU9InNDb25uZWN0aW9uT25seSIgLz48RW50cnkgVHlwZT0iRmlsbFRvRGF0YU1vZGVsRW5hYmxlZCIgVmFsdWU9ImwwIiAvPjxFbnRyeSBUeXBlPSJRdWVyeUlEIiBWYWx1ZT0ic2Y4ZDk0ZmMzLTNhYmUtNGJiOS04ODhlLTRmZDUyNjhkZjU4ZSIgLz48L1N0YWJsZUVudHJpZXM+PC9JdGVtPjxJdGVtPjxJdGVtTG9jYXRpb24+PEl0ZW1UeXBlPkZvcm11bGE8L0l0ZW1UeXBlPjxJdGVtUGF0aD5TZWN0aW9uMS9Lcml0aWtZb2w8L0l0ZW1QYXRoPjwvSXRlbUxvY2F0aW9uPjxTdGFibGVFbnRyaWVzPjxFbnRyeSBUeXBlPSJJc1ByaXZhdGUiIFZhbHVlPSJsMCIgLz48RW50cnkgVHlwZT0iRmlsbEVuYWJsZWQiIFZhbHVlPSJsMCIgLz48RW50cnkgVHlwZT0iRmlsbE9iamVjdFR5cGUiIFZhbHVlPSJzQ29ubmVjdGlvbk9ubHkiIC8+PEVudHJ5IFR5cGU9IkZpbGxUb0RhdGFNb2RlbEVuYWJsZWQiIFZhbHVlPSJsMCIgLz48RW50cnkgVHlwZT0iUXVlcnlJRCIgVmFsdWU9InM5ZTk5YjM5Zi1iODIzLTRjYzItODc2Mi1hNmIyNTYwZTgzYzQiIC8+PC9TdGFibGVFbnRyaWVzPjwvSXRlbT48SXRlbT48SXRlbUxvY2F0aW9uPjxJdGVtVHlwZT5Gb3JtdWxhPC9JdGVtVHlwZT48SXRlbVBhdGg+U2VjdGlvbjEvR2VjaWtlbkdvcmV2bGVyPC9JdGVtUGF0aD48L0l0ZW1Mb2NhdGlvbj48U3RhYmxlRW50cmllcz48RW50cnkgVHlwZT0iSXNQcml2YXRlIiBWYWx1ZT0ibDAiIC8+PEVudHJ5IFR5cGU9IkZpbGxFbmFibGVkIiBWYWx1ZT0ibDAiIC8+PEVudHJ5IFR5cGU9IkZpbGxPYmplY3RUeXBlIiBWYWx1ZT0ic0Nvbm5lY3Rpb25Pbmx5IiAvPjxFbnRyeSBUeXBlPSJGaWxsVG9EYXRhTW9kZWxFbmFibGVkIiBWYWx1ZT0ibDAiIC8+PEVudHJ5IFR5cGU9IlF1ZXJ5SUQiIFZhbHVlPSJzODkwOWM4YmEtNjgyMy00ZjQ2LWI2MTUtZGQ0NGE1Yjg3YWFmIiAvPjwvU3RhYmxlRW50cmllcz48L0l0ZW0+PEl0ZW0+PEl0ZW1Mb2NhdGlvbj48SXRlbVR5cGU+Rm9ybXVsYTwvSXRlbVR5cGU+PEl0ZW1QYXRoPlNlY3Rpb24xL0theW5ha1l1a3U8L0l0ZW1QYXRoPjwvSXRlbUxvY2F0aW9uPjxTdGFibGVFbnRyaWVzPjxFbnRyeSBUeXBlPSJJc1ByaXZhdGUiIFZhbHVlPSJsMCIgLz48RW50cnkgVHlwZT0iRmlsbEVuYWJsZWQiIFZhbHVlPSJsMCIgLz48RW50cnkgVHlwZT0iRmlsbE9iamVjdFR5cGUiIFZhbHVlPSJzQ29ubmVjdGlvbk9ubHkiIC8+PEVudHJ5IFR5cGU9IkZpbGxUb0RhdGFNb2RlbEVuYWJsZWQiIFZhbHVlPSJsMCIgLz48RW50cnkgVHlwZT0iUXVlcnlJRCIgVmFsdWU9InMxMTI0ZTM5ZC0wYmZiLTRjODUtOWRjMS0zYjljNGU0MDI2ZWQiIC8+PC9TdGFibGVFbnRyaWVzPjwvSXRlbT48SXRlbT48SXRlbUxvY2F0aW9uPjxJdGVtVHlwZT5Gb3JtdWxhPC9JdGVtVHlwZT48SXRlbVBhdGg+U2VjdGlvbjEvQXlsaWtQbGFuPC9JdGVtUGF0aD48L0l0ZW1Mb2NhdGlvbj48U3RhYmxlRW50cmllcz48RW50cnkgVHlwZT0iSXNQcml2YXRlIiBWYWx1ZT0ibDAiIC8+PEVudHJ5IFR5cGU9IkZpbGxFbmFibGVkIiBWYWx1ZT0ibDAiIC8+PEVudHJ5IFR5cGU9IkZpbGxPYmplY3RUeXBlIiBWYWx1ZT0ic0Nvbm5lY3Rpb25Pbmx5IiAvPjxFbnRyeSBUeXBlPSJGaWxsVG9EYXRhTW9kZWxFbmFibGVkIiBWYWx1ZT0ibDAiIC8+PEVudHJ5IFR5cGU9IlF1ZXJ5SUQiIFZhbHVlPSJzNmZiMDc0MTEtODVlNy00MGMwLTlkYTktZWQ5ZWJkZDY5YmIxIiAvPjwvU3RhYmxlRW50cmllcz48L0l0ZW0+PC9JdGVtcz48L0xvY2FsUGFja2FnZU1ldGFkYXRhRmlsZT4WAAAAUEsFBgAAAAAAAAAAAAAAAAAAAAAAAAAAAAA=</DataMashup>
</file>

<file path=customXml/itemProps1.xml><?xml version="1.0" encoding="utf-8"?>
<ds:datastoreItem xmlns:ds="http://schemas.openxmlformats.org/officeDocument/2006/customXml" ds:itemID="{FFDB4EFC-8C2B-4E9F-9E3F-DA6C1B1E7A5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DataFlow Excel Studio</Application>
  <AppVersion>16.0300</AppVersion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ataFlowUretici">
    <vt:lpwstr>DataFlow Excel Studio — © Kenan Sümer</vt:lpwstr>
  </property>
  <property fmtid="{D5CDD505-2E9C-101B-9397-08002B2CF9AE}" pid="3" name="DataFlowSurum">
    <vt:lpwstr>1.0</vt:lpwstr>
  </property>
  <property fmtid="{D5CDD505-2E9C-101B-9397-08002B2CF9AE}" pid="4" name="DataFlowKimlik">
    <vt:lpwstr>A5083640436DBE35</vt:lpwstr>
  </property>
</Properties>
</file>